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hidePivotFieldList="1" defaultThemeVersion="124226"/>
  <bookViews>
    <workbookView xWindow="240" yWindow="75" windowWidth="9315" windowHeight="7995"/>
  </bookViews>
  <sheets>
    <sheet name="Hoja1" sheetId="1" r:id="rId1"/>
  </sheets>
  <calcPr calcId="144525"/>
  <pivotCaches>
    <pivotCache cacheId="0" r:id="rId2"/>
  </pivotCaches>
</workbook>
</file>

<file path=xl/sharedStrings.xml><?xml version="1.0" encoding="utf-8"?>
<sst xmlns="http://schemas.openxmlformats.org/spreadsheetml/2006/main" count="242" uniqueCount="137">
  <si>
    <t>Superficie Inscrita</t>
  </si>
  <si>
    <t>CARTAMO</t>
  </si>
  <si>
    <t>VIII</t>
  </si>
  <si>
    <t>LOS ANGELES</t>
  </si>
  <si>
    <t>XIII</t>
  </si>
  <si>
    <t>PAINE</t>
  </si>
  <si>
    <t>SAN BERNARDO</t>
  </si>
  <si>
    <t>MAÍZ</t>
  </si>
  <si>
    <t>IX</t>
  </si>
  <si>
    <t>RENAICO</t>
  </si>
  <si>
    <t>V</t>
  </si>
  <si>
    <t>CALLE LARGA</t>
  </si>
  <si>
    <t>CATEMU</t>
  </si>
  <si>
    <t>HIJUELAS</t>
  </si>
  <si>
    <t>LLAY LLAY</t>
  </si>
  <si>
    <t>LOS ANDES</t>
  </si>
  <si>
    <t>NOGALES</t>
  </si>
  <si>
    <t>PANQUEHUE</t>
  </si>
  <si>
    <t>QUILLOTA</t>
  </si>
  <si>
    <t>RINCONADA</t>
  </si>
  <si>
    <t>SAN ESTEBAN</t>
  </si>
  <si>
    <t>SANTA MARÍA</t>
  </si>
  <si>
    <t>VI</t>
  </si>
  <si>
    <t>CHÉPICA</t>
  </si>
  <si>
    <t>CHIMBARONGO</t>
  </si>
  <si>
    <t>CODEGUA</t>
  </si>
  <si>
    <t>CURICO</t>
  </si>
  <si>
    <t>DOÑIHUE</t>
  </si>
  <si>
    <t>GRANEROS</t>
  </si>
  <si>
    <t>LAS CABRAS</t>
  </si>
  <si>
    <t>MACHALÍ</t>
  </si>
  <si>
    <t>MALLOA</t>
  </si>
  <si>
    <t>MELIPILLA</t>
  </si>
  <si>
    <t>NANCAGUA</t>
  </si>
  <si>
    <t>OLIVAR</t>
  </si>
  <si>
    <t>PELARCO</t>
  </si>
  <si>
    <t>PERALILLO</t>
  </si>
  <si>
    <t>PICHIDEGUA</t>
  </si>
  <si>
    <t>PIRQUE</t>
  </si>
  <si>
    <t>PLACILLA</t>
  </si>
  <si>
    <t>RANCAGUA</t>
  </si>
  <si>
    <t>RENGO</t>
  </si>
  <si>
    <t>REQUINOA</t>
  </si>
  <si>
    <t>SAN FERNANDO</t>
  </si>
  <si>
    <t>SAN FRANCISCO DE MOSTAZAL</t>
  </si>
  <si>
    <t>SAN VICENTE</t>
  </si>
  <si>
    <t>SANTA CRUZ</t>
  </si>
  <si>
    <t>VII</t>
  </si>
  <si>
    <t>COLBUN</t>
  </si>
  <si>
    <t>HUALAÑÉ</t>
  </si>
  <si>
    <t>LINARES</t>
  </si>
  <si>
    <t>MAULE</t>
  </si>
  <si>
    <t>MOLINA</t>
  </si>
  <si>
    <t>PENCAHUE</t>
  </si>
  <si>
    <t>RETIRO</t>
  </si>
  <si>
    <t>RIO CLARO</t>
  </si>
  <si>
    <t>ROMERAL</t>
  </si>
  <si>
    <t>SAGRADA FAMILIA</t>
  </si>
  <si>
    <t>SAN CLEMENTE</t>
  </si>
  <si>
    <t>SAN JAVIER</t>
  </si>
  <si>
    <t>SAN RAFAEL</t>
  </si>
  <si>
    <t>TALAGANTE</t>
  </si>
  <si>
    <t>TALCA</t>
  </si>
  <si>
    <t>TENO</t>
  </si>
  <si>
    <t>YERBAS BUENAS</t>
  </si>
  <si>
    <t>BUIN</t>
  </si>
  <si>
    <t>CALERA DE TANGO</t>
  </si>
  <si>
    <t>COLINA</t>
  </si>
  <si>
    <t>EL BOSQUE</t>
  </si>
  <si>
    <t>EL MONTE</t>
  </si>
  <si>
    <t>HUECHURABA</t>
  </si>
  <si>
    <t>ISLA DEL MAIPO</t>
  </si>
  <si>
    <t>LA PINTANA</t>
  </si>
  <si>
    <t>LAMPA</t>
  </si>
  <si>
    <t>LO ESPEJO</t>
  </si>
  <si>
    <t>MAIPU</t>
  </si>
  <si>
    <t>MARIA PINTO</t>
  </si>
  <si>
    <t>ÑUÑOA</t>
  </si>
  <si>
    <t>PADRE HURTADO</t>
  </si>
  <si>
    <t>PEÑAFLOR</t>
  </si>
  <si>
    <t>PUDAHUEL</t>
  </si>
  <si>
    <t>PUENTE ALTO</t>
  </si>
  <si>
    <t>QUILICURA</t>
  </si>
  <si>
    <t>RENCA</t>
  </si>
  <si>
    <t>TIL TIL</t>
  </si>
  <si>
    <t>XIV</t>
  </si>
  <si>
    <t>RIO BUENO</t>
  </si>
  <si>
    <t>XV</t>
  </si>
  <si>
    <t>ARICA</t>
  </si>
  <si>
    <t>RAPS</t>
  </si>
  <si>
    <t>ANGOL</t>
  </si>
  <si>
    <t>CARAHUE</t>
  </si>
  <si>
    <t>CHOL CHOL</t>
  </si>
  <si>
    <t>CUNCO</t>
  </si>
  <si>
    <t>FREIRE</t>
  </si>
  <si>
    <t>GALVARINO</t>
  </si>
  <si>
    <t>GORBEA</t>
  </si>
  <si>
    <t>IMPERIAL</t>
  </si>
  <si>
    <t>LAUTARO</t>
  </si>
  <si>
    <t>LONCOCHE</t>
  </si>
  <si>
    <t>PADRE LAS CASAS</t>
  </si>
  <si>
    <t>PERQUENCO</t>
  </si>
  <si>
    <t>SAAVEDRA</t>
  </si>
  <si>
    <t>TEMUCO</t>
  </si>
  <si>
    <t>TEODORO SCHMIDT</t>
  </si>
  <si>
    <t>TRAIGUÉN</t>
  </si>
  <si>
    <t>VICTORIA</t>
  </si>
  <si>
    <t>VILCÚN</t>
  </si>
  <si>
    <t>LONGAVÍ</t>
  </si>
  <si>
    <t>PARRAL</t>
  </si>
  <si>
    <t>BULNES</t>
  </si>
  <si>
    <t>CHILLAN</t>
  </si>
  <si>
    <t>COIHUECO</t>
  </si>
  <si>
    <t>EL CARMEN</t>
  </si>
  <si>
    <t>MULCHÉN</t>
  </si>
  <si>
    <t>NEGRETE</t>
  </si>
  <si>
    <t>PEMUCO</t>
  </si>
  <si>
    <t>QUILLECO</t>
  </si>
  <si>
    <t>SAN IGNACIO</t>
  </si>
  <si>
    <t>SANTA BARBARA</t>
  </si>
  <si>
    <t>YUNGAY</t>
  </si>
  <si>
    <t>FUTRONO</t>
  </si>
  <si>
    <t>LANCO</t>
  </si>
  <si>
    <t>REMOLACHA</t>
  </si>
  <si>
    <t>SOYA</t>
  </si>
  <si>
    <t>LA CALERA</t>
  </si>
  <si>
    <t>CABRERO</t>
  </si>
  <si>
    <t>SAN CARLOS</t>
  </si>
  <si>
    <t>TOMATE</t>
  </si>
  <si>
    <t>TRIGO HARINERO</t>
  </si>
  <si>
    <t>VID</t>
  </si>
  <si>
    <t>RM</t>
  </si>
  <si>
    <t>ZAPALLO</t>
  </si>
  <si>
    <t>Total general</t>
  </si>
  <si>
    <t>Predios</t>
  </si>
  <si>
    <t>Especies por Región y Comunas</t>
  </si>
  <si>
    <r>
      <rPr>
        <sz val="16"/>
        <color rgb="FF008000"/>
        <rFont val="Arial"/>
        <family val="2"/>
      </rPr>
      <t xml:space="preserve">N° de semilleros/ensayos transgénicos y superficie por Región y Comuna, para la temporada 2010-2011
</t>
    </r>
    <r>
      <rPr>
        <sz val="11"/>
        <color theme="1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</si>
</sst>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6"/>
      <color rgb="FF008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pivotButton="1"/>
    <xf numFmtId="0" fontId="0" fillId="0" borderId="0" xfId="0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504825</xdr:colOff>
      <xdr:row>5</xdr:row>
      <xdr:rowOff>38100</xdr:rowOff>
    </xdr:to>
    <xdr:pic>
      <xdr:nvPicPr>
        <xdr:cNvPr id="2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90525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jeanete.franco/AppData/Local/Microsoft/Windows/Temporary%20Internet%20Files/Content.Outlook/3L9F0YB2/2010-2011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onzalo Gabriel Pardo Hernandez" refreshedDate="40898.703360879626" createdVersion="4" refreshedVersion="4" minRefreshableVersion="3" recordCount="2876">
  <cacheSource type="worksheet">
    <worksheetSource ref="A1:R2877" sheet="Planilla_General_20-12-2011_11_" r:id="rId2"/>
  </cacheSource>
  <cacheFields count="18">
    <cacheField name="Sub Tipo" numFmtId="0">
      <sharedItems/>
    </cacheField>
    <cacheField name="Productor" numFmtId="0">
      <sharedItems/>
    </cacheField>
    <cacheField name="Multiplicador" numFmtId="0">
      <sharedItems containsBlank="1"/>
    </cacheField>
    <cacheField name="Nº Solicitud" numFmtId="0">
      <sharedItems containsString="0" containsBlank="1" containsNumber="1" containsInteger="1" minValue="25184" maxValue="33150" count="2864">
        <n v="28713"/>
        <n v="25301"/>
        <n v="25302"/>
        <n v="25303"/>
        <n v="28768"/>
        <n v="29484"/>
        <n v="29540"/>
        <n v="26637"/>
        <n v="26117"/>
        <n v="26371"/>
        <n v="26447"/>
        <n v="26450"/>
        <n v="26456"/>
        <n v="26457"/>
        <n v="26458"/>
        <n v="26685"/>
        <n v="26704"/>
        <n v="27042"/>
        <n v="27044"/>
        <n v="27051"/>
        <n v="27246"/>
        <n v="27247"/>
        <n v="27248"/>
        <n v="27249"/>
        <n v="27255"/>
        <n v="27256"/>
        <n v="27386"/>
        <n v="27653"/>
        <n v="27660"/>
        <n v="27701"/>
        <n v="27703"/>
        <n v="27819"/>
        <n v="27831"/>
        <n v="28898"/>
        <n v="28900"/>
        <n v="28903"/>
        <n v="28907"/>
        <n v="28908"/>
        <n v="28909"/>
        <n v="28913"/>
        <n v="28914"/>
        <n v="28915"/>
        <n v="28916"/>
        <n v="28917"/>
        <n v="28918"/>
        <n v="28919"/>
        <n v="28966"/>
        <n v="28970"/>
        <n v="28971"/>
        <n v="28973"/>
        <n v="28974"/>
        <n v="28975"/>
        <n v="28977"/>
        <n v="28978"/>
        <n v="28982"/>
        <n v="28983"/>
        <n v="28984"/>
        <n v="28985"/>
        <n v="28986"/>
        <n v="28987"/>
        <n v="28989"/>
        <n v="28990"/>
        <n v="28991"/>
        <n v="28992"/>
        <n v="28993"/>
        <n v="28994"/>
        <n v="28995"/>
        <n v="28996"/>
        <n v="28997"/>
        <n v="28998"/>
        <n v="28999"/>
        <n v="29000"/>
        <n v="29001"/>
        <n v="29003"/>
        <n v="29004"/>
        <n v="29005"/>
        <n v="29006"/>
        <n v="29096"/>
        <n v="29097"/>
        <n v="29098"/>
        <n v="29099"/>
        <n v="29100"/>
        <n v="29101"/>
        <n v="29102"/>
        <n v="29103"/>
        <n v="29104"/>
        <n v="29105"/>
        <n v="29109"/>
        <n v="29110"/>
        <n v="29111"/>
        <n v="29112"/>
        <n v="29113"/>
        <n v="29114"/>
        <n v="29115"/>
        <n v="29136"/>
        <n v="29137"/>
        <n v="29239"/>
        <n v="29244"/>
        <n v="29370"/>
        <n v="25363"/>
        <n v="25364"/>
        <n v="25381"/>
        <n v="25426"/>
        <n v="25480"/>
        <n v="25481"/>
        <n v="25482"/>
        <n v="25542"/>
        <n v="25559"/>
        <n v="25586"/>
        <n v="25640"/>
        <n v="25642"/>
        <n v="25643"/>
        <n v="25644"/>
        <n v="25661"/>
        <n v="25917"/>
        <n v="25956"/>
        <n v="26533"/>
        <n v="26534"/>
        <n v="26998"/>
        <n v="27001"/>
        <n v="27002"/>
        <n v="28083"/>
        <n v="28085"/>
        <n v="28087"/>
        <n v="28088"/>
        <n v="28090"/>
        <n v="28091"/>
        <n v="28092"/>
        <n v="28094"/>
        <n v="28103"/>
        <n v="28104"/>
        <n v="28105"/>
        <n v="28108"/>
        <n v="28124"/>
        <n v="28126"/>
        <n v="28127"/>
        <n v="28134"/>
        <n v="28137"/>
        <n v="28138"/>
        <n v="28140"/>
        <n v="28142"/>
        <n v="28144"/>
        <n v="28273"/>
        <n v="28275"/>
        <n v="28276"/>
        <n v="28277"/>
        <n v="28279"/>
        <n v="28281"/>
        <n v="28283"/>
        <n v="28284"/>
        <n v="28286"/>
        <n v="28287"/>
        <n v="29519"/>
        <n v="29521"/>
        <n v="29522"/>
        <n v="25981"/>
        <n v="25984"/>
        <n v="25989"/>
        <n v="26025"/>
        <n v="26030"/>
        <n v="26046"/>
        <n v="26199"/>
        <n v="26223"/>
        <n v="26259"/>
        <n v="26322"/>
        <n v="26346"/>
        <n v="26347"/>
        <n v="26409"/>
        <n v="26413"/>
        <n v="26418"/>
        <n v="26525"/>
        <n v="26631"/>
        <n v="26662"/>
        <n v="26665"/>
        <n v="26670"/>
        <n v="26671"/>
        <n v="26675"/>
        <n v="26740"/>
        <n v="26771"/>
        <n v="26840"/>
        <n v="26858"/>
        <n v="26990"/>
        <n v="26999"/>
        <n v="27018"/>
        <n v="27054"/>
        <n v="27056"/>
        <n v="27102"/>
        <n v="27123"/>
        <n v="27127"/>
        <n v="27132"/>
        <n v="27179"/>
        <n v="27208"/>
        <n v="27215"/>
        <n v="27340"/>
        <n v="27356"/>
        <n v="27389"/>
        <n v="27397"/>
        <n v="27405"/>
        <n v="27409"/>
        <n v="27412"/>
        <n v="27413"/>
        <n v="27414"/>
        <n v="27415"/>
        <n v="27416"/>
        <n v="27418"/>
        <n v="27473"/>
        <n v="27475"/>
        <n v="27613"/>
        <n v="27616"/>
        <n v="27620"/>
        <n v="27652"/>
        <n v="27662"/>
        <n v="27666"/>
        <n v="27675"/>
        <n v="27676"/>
        <n v="27680"/>
        <n v="27739"/>
        <n v="27740"/>
        <n v="27742"/>
        <n v="27744"/>
        <n v="27746"/>
        <n v="27758"/>
        <n v="27780"/>
        <n v="27810"/>
        <n v="27812"/>
        <n v="27813"/>
        <n v="27817"/>
        <n v="27818"/>
        <n v="27820"/>
        <n v="27832"/>
        <n v="27839"/>
        <n v="27851"/>
        <n v="27917"/>
        <n v="27925"/>
        <n v="28047"/>
        <n v="28058"/>
        <n v="28125"/>
        <n v="28129"/>
        <n v="28157"/>
        <n v="28204"/>
        <n v="28219"/>
        <n v="28223"/>
        <n v="28224"/>
        <n v="28230"/>
        <n v="28231"/>
        <n v="28249"/>
        <n v="28961"/>
        <n v="29070"/>
        <n v="29071"/>
        <n v="29469"/>
        <n v="29472"/>
        <n v="29474"/>
        <n v="29475"/>
        <n v="25523"/>
        <n v="25528"/>
        <n v="25529"/>
        <n v="25536"/>
        <n v="25538"/>
        <n v="26667"/>
        <n v="26691"/>
        <n v="26768"/>
        <n v="27657"/>
        <n v="27782"/>
        <n v="27351"/>
        <n v="27353"/>
        <n v="27357"/>
        <n v="27358"/>
        <n v="28337"/>
        <n v="28338"/>
        <n v="28339"/>
        <n v="28340"/>
        <n v="28341"/>
        <n v="25454"/>
        <n v="25500"/>
        <n v="25501"/>
        <n v="25553"/>
        <n v="25554"/>
        <n v="25555"/>
        <n v="25556"/>
        <n v="25557"/>
        <n v="25558"/>
        <n v="25560"/>
        <n v="25561"/>
        <n v="25563"/>
        <n v="25706"/>
        <n v="25708"/>
        <n v="25994"/>
        <n v="25996"/>
        <n v="26093"/>
        <n v="26099"/>
        <n v="26105"/>
        <n v="26147"/>
        <n v="26148"/>
        <n v="26197"/>
        <n v="26200"/>
        <n v="26217"/>
        <n v="26218"/>
        <n v="26219"/>
        <n v="27053"/>
        <n v="27163"/>
        <n v="27172"/>
        <n v="27436"/>
        <n v="27438"/>
        <n v="27440"/>
        <n v="27445"/>
        <n v="27447"/>
        <n v="27514"/>
        <n v="27515"/>
        <n v="27575"/>
        <n v="27580"/>
        <n v="27600"/>
        <n v="27630"/>
        <n v="27631"/>
        <n v="27632"/>
        <n v="27634"/>
        <n v="27635"/>
        <n v="27671"/>
        <n v="27840"/>
        <n v="27882"/>
        <n v="27890"/>
        <n v="28016"/>
        <n v="28551"/>
        <n v="28552"/>
        <n v="28640"/>
        <n v="28642"/>
        <n v="28711"/>
        <n v="28714"/>
        <n v="28718"/>
        <n v="28719"/>
        <n v="28890"/>
        <n v="28891"/>
        <n v="28892"/>
        <n v="28943"/>
        <n v="29346"/>
        <n v="29485"/>
        <n v="29486"/>
        <n v="26705"/>
        <n v="26707"/>
        <n v="25604"/>
        <n v="28515"/>
        <n v="28517"/>
        <n v="28604"/>
        <n v="26173"/>
        <n v="26179"/>
        <n v="26185"/>
        <n v="26189"/>
        <n v="26201"/>
        <n v="26318"/>
        <n v="26739"/>
        <n v="26743"/>
        <n v="26746"/>
        <n v="26758"/>
        <n v="26759"/>
        <n v="26765"/>
        <n v="26767"/>
        <n v="27539"/>
        <n v="28429"/>
        <n v="28438"/>
        <n v="29595"/>
        <n v="29596"/>
        <n v="29081"/>
        <n v="29121"/>
        <n v="29122"/>
        <n v="29124"/>
        <n v="25737"/>
        <n v="25738"/>
        <n v="25740"/>
        <n v="25741"/>
        <n v="25766"/>
        <n v="25776"/>
        <n v="25777"/>
        <n v="25778"/>
        <n v="25817"/>
        <n v="25818"/>
        <n v="25822"/>
        <n v="25867"/>
        <n v="25869"/>
        <n v="25870"/>
        <n v="25876"/>
        <n v="25878"/>
        <n v="25889"/>
        <n v="25923"/>
        <n v="25924"/>
        <n v="25926"/>
        <n v="25930"/>
        <n v="25932"/>
        <n v="25933"/>
        <n v="25938"/>
        <n v="25939"/>
        <n v="25942"/>
        <n v="25946"/>
        <n v="25949"/>
        <n v="25954"/>
        <n v="25957"/>
        <n v="25959"/>
        <n v="25962"/>
        <n v="25968"/>
        <n v="25971"/>
        <n v="25976"/>
        <n v="25978"/>
        <n v="25979"/>
        <n v="25986"/>
        <n v="25990"/>
        <n v="25993"/>
        <n v="26016"/>
        <n v="26024"/>
        <n v="26029"/>
        <n v="26035"/>
        <n v="26047"/>
        <n v="26155"/>
        <n v="26156"/>
        <n v="26157"/>
        <n v="26159"/>
        <n v="26160"/>
        <n v="26162"/>
        <n v="26163"/>
        <n v="26164"/>
        <n v="26165"/>
        <n v="26191"/>
        <n v="26224"/>
        <n v="26357"/>
        <n v="26370"/>
        <n v="26410"/>
        <n v="26550"/>
        <n v="26560"/>
        <n v="26561"/>
        <n v="26568"/>
        <n v="26575"/>
        <n v="26583"/>
        <n v="26592"/>
        <n v="26598"/>
        <n v="26605"/>
        <n v="26678"/>
        <n v="26682"/>
        <n v="26688"/>
        <n v="26692"/>
        <n v="26696"/>
        <n v="26703"/>
        <n v="26717"/>
        <n v="26719"/>
        <n v="26724"/>
        <n v="26732"/>
        <n v="26734"/>
        <n v="26735"/>
        <n v="26738"/>
        <n v="26741"/>
        <n v="26744"/>
        <n v="26754"/>
        <n v="26779"/>
        <n v="26781"/>
        <n v="26784"/>
        <n v="26785"/>
        <n v="26788"/>
        <n v="26791"/>
        <n v="26794"/>
        <n v="26804"/>
        <n v="26805"/>
        <n v="26819"/>
        <n v="26827"/>
        <n v="26834"/>
        <n v="26862"/>
        <n v="26874"/>
        <n v="26876"/>
        <n v="26892"/>
        <n v="26928"/>
        <n v="26943"/>
        <n v="26962"/>
        <n v="26964"/>
        <n v="26967"/>
        <n v="26969"/>
        <n v="27092"/>
        <n v="27096"/>
        <n v="27098"/>
        <n v="27100"/>
        <n v="27101"/>
        <n v="27103"/>
        <n v="27110"/>
        <n v="27114"/>
        <n v="27122"/>
        <n v="27131"/>
        <n v="27153"/>
        <n v="27155"/>
        <n v="27164"/>
        <n v="27183"/>
        <n v="27185"/>
        <n v="27186"/>
        <n v="27188"/>
        <n v="27195"/>
        <n v="27213"/>
        <n v="27222"/>
        <n v="27224"/>
        <n v="27242"/>
        <n v="27243"/>
        <n v="27290"/>
        <n v="27305"/>
        <n v="27317"/>
        <n v="27344"/>
        <n v="27350"/>
        <n v="27352"/>
        <n v="27355"/>
        <n v="27361"/>
        <n v="27364"/>
        <n v="27382"/>
        <n v="27385"/>
        <n v="27390"/>
        <n v="27394"/>
        <n v="27396"/>
        <n v="27398"/>
        <n v="27411"/>
        <n v="27429"/>
        <n v="27453"/>
        <n v="27456"/>
        <n v="27460"/>
        <n v="27463"/>
        <n v="27471"/>
        <n v="27549"/>
        <n v="27550"/>
        <n v="27552"/>
        <n v="27559"/>
        <n v="27560"/>
        <n v="27561"/>
        <n v="27565"/>
        <n v="27576"/>
        <n v="27577"/>
        <n v="27603"/>
        <n v="27612"/>
        <n v="27614"/>
        <n v="27629"/>
        <n v="27678"/>
        <n v="27683"/>
        <n v="27687"/>
        <n v="27688"/>
        <n v="27689"/>
        <n v="27690"/>
        <n v="27698"/>
        <n v="27699"/>
        <n v="27700"/>
        <n v="27705"/>
        <n v="27729"/>
        <n v="27733"/>
        <n v="27734"/>
        <n v="27736"/>
        <n v="27745"/>
        <n v="27750"/>
        <n v="27751"/>
        <n v="27752"/>
        <n v="27754"/>
        <n v="27755"/>
        <n v="27760"/>
        <n v="27762"/>
        <n v="27770"/>
        <n v="27773"/>
        <n v="27777"/>
        <n v="27783"/>
        <n v="27785"/>
        <n v="27788"/>
        <n v="27789"/>
        <n v="27799"/>
        <n v="27803"/>
        <n v="27811"/>
        <n v="27814"/>
        <n v="27816"/>
        <n v="27830"/>
        <n v="27843"/>
        <n v="27846"/>
        <n v="27848"/>
        <n v="27856"/>
        <n v="27907"/>
        <n v="27915"/>
        <n v="27972"/>
        <n v="28000"/>
        <n v="28006"/>
        <n v="28007"/>
        <n v="28009"/>
        <n v="28017"/>
        <n v="28099"/>
        <n v="28265"/>
        <n v="28280"/>
        <n v="28288"/>
        <n v="28289"/>
        <n v="28290"/>
        <n v="28292"/>
        <n v="28293"/>
        <n v="28303"/>
        <n v="28472"/>
        <n v="28513"/>
        <n v="28536"/>
        <n v="28540"/>
        <n v="28549"/>
        <n v="28553"/>
        <n v="28554"/>
        <n v="28559"/>
        <n v="28560"/>
        <n v="28561"/>
        <n v="28563"/>
        <n v="28587"/>
        <n v="28593"/>
        <n v="28595"/>
        <n v="28597"/>
        <n v="28600"/>
        <n v="28603"/>
        <n v="28605"/>
        <n v="28606"/>
        <n v="28623"/>
        <n v="28625"/>
        <n v="28626"/>
        <n v="28629"/>
        <n v="28630"/>
        <n v="28631"/>
        <n v="28632"/>
        <n v="28634"/>
        <n v="28635"/>
        <n v="28636"/>
        <n v="28637"/>
        <n v="28644"/>
        <n v="28645"/>
        <n v="28648"/>
        <n v="28649"/>
        <n v="28652"/>
        <n v="28715"/>
        <n v="28716"/>
        <n v="28720"/>
        <n v="28721"/>
        <n v="28723"/>
        <n v="28727"/>
        <n v="28729"/>
        <n v="28732"/>
        <n v="28734"/>
        <n v="28743"/>
        <n v="28749"/>
        <n v="28750"/>
        <n v="28751"/>
        <n v="28752"/>
        <n v="28753"/>
        <n v="28755"/>
        <n v="28759"/>
        <n v="28764"/>
        <n v="28767"/>
        <n v="28770"/>
        <n v="28771"/>
        <n v="28772"/>
        <n v="28773"/>
        <n v="28774"/>
        <n v="28785"/>
        <n v="28787"/>
        <n v="28789"/>
        <n v="28790"/>
        <n v="28791"/>
        <n v="28793"/>
        <n v="28794"/>
        <n v="28795"/>
        <n v="28796"/>
        <n v="28798"/>
        <n v="28799"/>
        <n v="28924"/>
        <n v="28925"/>
        <n v="28926"/>
        <n v="28928"/>
        <n v="28929"/>
        <n v="28932"/>
        <n v="28935"/>
        <n v="28937"/>
        <n v="28940"/>
        <n v="28942"/>
        <n v="28945"/>
        <n v="28947"/>
        <n v="28948"/>
        <n v="28949"/>
        <n v="28951"/>
        <n v="28952"/>
        <n v="28954"/>
        <n v="28955"/>
        <n v="28956"/>
        <n v="28957"/>
        <n v="28958"/>
        <n v="29009"/>
        <n v="29068"/>
        <n v="29069"/>
        <n v="29147"/>
        <n v="29149"/>
        <n v="29150"/>
        <n v="29151"/>
        <n v="29183"/>
        <n v="29184"/>
        <n v="29186"/>
        <n v="29187"/>
        <n v="29190"/>
        <n v="29191"/>
        <n v="29252"/>
        <n v="29257"/>
        <n v="29259"/>
        <n v="29261"/>
        <n v="29262"/>
        <n v="29284"/>
        <n v="29289"/>
        <n v="29307"/>
        <n v="29308"/>
        <n v="29309"/>
        <n v="29310"/>
        <n v="29385"/>
        <n v="29387"/>
        <n v="29454"/>
        <n v="29456"/>
        <n v="29457"/>
        <n v="29458"/>
        <n v="29468"/>
        <n v="29471"/>
        <n v="29476"/>
        <n v="29525"/>
        <n v="25242"/>
        <n v="25300"/>
        <n v="25592"/>
        <n v="25724"/>
        <n v="25765"/>
        <n v="25769"/>
        <n v="25774"/>
        <n v="25775"/>
        <n v="25779"/>
        <n v="25780"/>
        <n v="25781"/>
        <n v="25782"/>
        <n v="25783"/>
        <n v="25784"/>
        <n v="25785"/>
        <n v="25786"/>
        <n v="25787"/>
        <n v="25834"/>
        <n v="25835"/>
        <n v="25839"/>
        <n v="25844"/>
        <n v="25846"/>
        <n v="25847"/>
        <n v="25848"/>
        <n v="25849"/>
        <n v="25852"/>
        <n v="25877"/>
        <n v="25880"/>
        <n v="25883"/>
        <n v="25884"/>
        <n v="25887"/>
        <n v="25890"/>
        <n v="25891"/>
        <n v="25895"/>
        <n v="25896"/>
        <n v="25897"/>
        <n v="25898"/>
        <n v="25899"/>
        <n v="25900"/>
        <n v="25918"/>
        <n v="25931"/>
        <n v="25934"/>
        <n v="25935"/>
        <n v="25936"/>
        <n v="26002"/>
        <n v="26005"/>
        <n v="26007"/>
        <n v="26010"/>
        <n v="26015"/>
        <n v="26019"/>
        <n v="26023"/>
        <n v="26122"/>
        <n v="26123"/>
        <n v="26124"/>
        <n v="26125"/>
        <n v="26128"/>
        <n v="26129"/>
        <n v="26130"/>
        <n v="26131"/>
        <n v="26132"/>
        <n v="26133"/>
        <n v="26134"/>
        <n v="26135"/>
        <n v="26136"/>
        <n v="26137"/>
        <n v="26138"/>
        <n v="26139"/>
        <n v="26140"/>
        <n v="26141"/>
        <n v="26145"/>
        <n v="26166"/>
        <n v="26168"/>
        <n v="26246"/>
        <n v="26264"/>
        <n v="26274"/>
        <n v="26279"/>
        <n v="26282"/>
        <n v="26299"/>
        <n v="26306"/>
        <n v="26310"/>
        <n v="26314"/>
        <n v="26319"/>
        <n v="26321"/>
        <n v="26326"/>
        <n v="26331"/>
        <n v="26335"/>
        <n v="26339"/>
        <n v="26358"/>
        <n v="26359"/>
        <n v="26360"/>
        <n v="26361"/>
        <n v="26375"/>
        <n v="26376"/>
        <n v="26377"/>
        <n v="26378"/>
        <n v="26379"/>
        <n v="26381"/>
        <n v="26382"/>
        <n v="26383"/>
        <n v="26384"/>
        <n v="26425"/>
        <n v="26427"/>
        <n v="26429"/>
        <n v="26431"/>
        <n v="26433"/>
        <n v="26434"/>
        <n v="26435"/>
        <n v="26436"/>
        <n v="26437"/>
        <n v="26438"/>
        <n v="26439"/>
        <n v="26440"/>
        <n v="26470"/>
        <n v="26471"/>
        <n v="26472"/>
        <n v="26473"/>
        <n v="26474"/>
        <n v="26475"/>
        <n v="26476"/>
        <n v="26477"/>
        <n v="26478"/>
        <n v="26479"/>
        <n v="26480"/>
        <n v="26481"/>
        <n v="26482"/>
        <n v="26486"/>
        <n v="26487"/>
        <n v="26494"/>
        <n v="26632"/>
        <n v="26636"/>
        <n v="26677"/>
        <n v="26681"/>
        <n v="26686"/>
        <n v="26687"/>
        <n v="26693"/>
        <n v="26697"/>
        <n v="26808"/>
        <n v="26809"/>
        <n v="26873"/>
        <n v="26875"/>
        <n v="26881"/>
        <n v="26883"/>
        <n v="26885"/>
        <n v="26887"/>
        <n v="26889"/>
        <n v="26893"/>
        <n v="26895"/>
        <n v="26897"/>
        <n v="26920"/>
        <n v="26921"/>
        <n v="26932"/>
        <n v="26947"/>
        <n v="26950"/>
        <n v="26954"/>
        <n v="26963"/>
        <n v="26968"/>
        <n v="26970"/>
        <n v="26971"/>
        <n v="26972"/>
        <n v="26973"/>
        <n v="26974"/>
        <n v="26975"/>
        <n v="26976"/>
        <n v="26977"/>
        <n v="26978"/>
        <n v="26981"/>
        <n v="26983"/>
        <n v="26984"/>
        <n v="26986"/>
        <n v="26987"/>
        <n v="26988"/>
        <n v="26992"/>
        <n v="27003"/>
        <n v="27006"/>
        <n v="27009"/>
        <n v="27057"/>
        <n v="27058"/>
        <n v="27059"/>
        <n v="27060"/>
        <n v="27115"/>
        <n v="27121"/>
        <n v="27126"/>
        <n v="27128"/>
        <n v="27130"/>
        <n v="27134"/>
        <n v="27136"/>
        <n v="27139"/>
        <n v="27140"/>
        <n v="27141"/>
        <n v="27142"/>
        <n v="27143"/>
        <n v="27144"/>
        <n v="27191"/>
        <n v="27204"/>
        <n v="27209"/>
        <n v="27218"/>
        <n v="27220"/>
        <n v="27257"/>
        <n v="27258"/>
        <n v="27259"/>
        <n v="27260"/>
        <n v="27261"/>
        <n v="27262"/>
        <n v="27263"/>
        <n v="27264"/>
        <n v="27278"/>
        <n v="27293"/>
        <n v="27295"/>
        <n v="27299"/>
        <n v="27300"/>
        <n v="27303"/>
        <n v="27309"/>
        <n v="27348"/>
        <n v="27349"/>
        <n v="27363"/>
        <n v="27365"/>
        <n v="27366"/>
        <n v="27367"/>
        <n v="27368"/>
        <n v="27369"/>
        <n v="27422"/>
        <n v="27426"/>
        <n v="27428"/>
        <n v="27433"/>
        <n v="27434"/>
        <n v="27437"/>
        <n v="27439"/>
        <n v="27441"/>
        <n v="27442"/>
        <n v="27443"/>
        <n v="27444"/>
        <n v="27446"/>
        <n v="27448"/>
        <n v="27451"/>
        <n v="27452"/>
        <n v="27455"/>
        <n v="27457"/>
        <n v="27458"/>
        <n v="27459"/>
        <n v="27472"/>
        <n v="27478"/>
        <n v="27479"/>
        <n v="27480"/>
        <n v="27486"/>
        <n v="27487"/>
        <n v="27488"/>
        <n v="27489"/>
        <n v="27492"/>
        <n v="27494"/>
        <n v="27497"/>
        <n v="27499"/>
        <n v="27528"/>
        <n v="27530"/>
        <n v="27534"/>
        <n v="27535"/>
        <n v="27536"/>
        <n v="27542"/>
        <n v="27544"/>
        <n v="27636"/>
        <n v="27650"/>
        <n v="27756"/>
        <n v="27759"/>
        <n v="27793"/>
        <n v="27794"/>
        <n v="27807"/>
        <n v="27835"/>
        <n v="27895"/>
        <n v="27896"/>
        <n v="27897"/>
        <n v="27898"/>
        <n v="27899"/>
        <n v="27900"/>
        <n v="27901"/>
        <n v="28163"/>
        <n v="28170"/>
        <n v="28172"/>
        <n v="28175"/>
        <n v="28179"/>
        <n v="28182"/>
        <n v="28190"/>
        <n v="28215"/>
        <n v="28228"/>
        <n v="28229"/>
        <n v="28250"/>
        <n v="28264"/>
        <n v="28285"/>
        <n v="28291"/>
        <n v="28294"/>
        <n v="28296"/>
        <n v="28328"/>
        <n v="28329"/>
        <n v="28330"/>
        <n v="28331"/>
        <n v="28332"/>
        <n v="28334"/>
        <n v="28367"/>
        <n v="28394"/>
        <n v="28395"/>
        <n v="28401"/>
        <n v="28407"/>
        <n v="28452"/>
        <n v="28469"/>
        <n v="28470"/>
        <n v="28471"/>
        <n v="28473"/>
        <n v="28474"/>
        <n v="28518"/>
        <n v="28550"/>
        <n v="28555"/>
        <n v="28557"/>
        <n v="28581"/>
        <n v="28738"/>
        <n v="28882"/>
        <n v="28931"/>
        <n v="28959"/>
        <n v="28962"/>
        <n v="28965"/>
        <n v="28968"/>
        <n v="28972"/>
        <n v="28976"/>
        <n v="28979"/>
        <n v="28980"/>
        <n v="28981"/>
        <n v="28988"/>
        <n v="29016"/>
        <n v="29033"/>
        <n v="29034"/>
        <n v="29038"/>
        <n v="29040"/>
        <n v="29041"/>
        <n v="29044"/>
        <n v="29046"/>
        <n v="29051"/>
        <n v="29056"/>
        <n v="29060"/>
        <n v="29062"/>
        <n v="29063"/>
        <n v="29074"/>
        <n v="29076"/>
        <n v="29078"/>
        <n v="29083"/>
        <n v="29088"/>
        <n v="29090"/>
        <n v="29094"/>
        <n v="29138"/>
        <n v="29213"/>
        <n v="29214"/>
        <n v="29215"/>
        <n v="29224"/>
        <n v="29231"/>
        <n v="29238"/>
        <n v="29251"/>
        <n v="29254"/>
        <n v="29255"/>
        <n v="29256"/>
        <n v="29260"/>
        <n v="29282"/>
        <n v="29290"/>
        <n v="29291"/>
        <n v="29292"/>
        <n v="29293"/>
        <n v="29440"/>
        <n v="29501"/>
        <n v="29095"/>
        <n v="29107"/>
        <n v="29108"/>
        <n v="26994"/>
        <n v="27379"/>
        <n v="27715"/>
        <n v="27727"/>
        <n v="27732"/>
        <n v="27735"/>
        <n v="27743"/>
        <n v="28830"/>
        <n v="28870"/>
        <n v="29036"/>
        <n v="29043"/>
        <n v="29382"/>
        <n v="29438"/>
        <n v="29605"/>
        <n v="25436"/>
        <n v="25443"/>
        <n v="25449"/>
        <n v="25450"/>
        <n v="25451"/>
        <n v="25452"/>
        <n v="25499"/>
        <n v="25508"/>
        <n v="25512"/>
        <n v="25513"/>
        <n v="25514"/>
        <n v="25515"/>
        <n v="25517"/>
        <n v="25520"/>
        <n v="25521"/>
        <n v="25522"/>
        <n v="25530"/>
        <n v="25531"/>
        <n v="25533"/>
        <n v="25535"/>
        <n v="25539"/>
        <n v="25545"/>
        <n v="25546"/>
        <n v="25562"/>
        <n v="25564"/>
        <n v="25565"/>
        <n v="25566"/>
        <n v="25567"/>
        <n v="25569"/>
        <n v="25570"/>
        <n v="25572"/>
        <n v="25581"/>
        <n v="25583"/>
        <n v="25595"/>
        <n v="25598"/>
        <n v="25601"/>
        <n v="25603"/>
        <n v="25605"/>
        <n v="25608"/>
        <n v="25609"/>
        <n v="25611"/>
        <n v="25613"/>
        <n v="25614"/>
        <n v="25619"/>
        <n v="25620"/>
        <n v="25621"/>
        <n v="25622"/>
        <n v="25623"/>
        <n v="25627"/>
        <n v="25628"/>
        <n v="25629"/>
        <n v="25630"/>
        <n v="25631"/>
        <n v="25645"/>
        <n v="25647"/>
        <n v="25649"/>
        <n v="25650"/>
        <n v="25664"/>
        <n v="25667"/>
        <n v="25669"/>
        <n v="25671"/>
        <n v="25675"/>
        <n v="25676"/>
        <n v="25677"/>
        <n v="25678"/>
        <n v="25679"/>
        <n v="25681"/>
        <n v="25682"/>
        <n v="25683"/>
        <n v="25685"/>
        <n v="25713"/>
        <n v="25714"/>
        <n v="25715"/>
        <n v="25716"/>
        <n v="25717"/>
        <n v="25718"/>
        <n v="25720"/>
        <n v="25726"/>
        <n v="25727"/>
        <n v="25728"/>
        <n v="25731"/>
        <n v="25733"/>
        <n v="25735"/>
        <n v="25736"/>
        <n v="25742"/>
        <n v="25744"/>
        <n v="25745"/>
        <n v="25747"/>
        <n v="25749"/>
        <n v="25750"/>
        <n v="25752"/>
        <n v="25755"/>
        <n v="25759"/>
        <n v="25770"/>
        <n v="25771"/>
        <n v="25772"/>
        <n v="25773"/>
        <n v="25791"/>
        <n v="25792"/>
        <n v="25793"/>
        <n v="25794"/>
        <n v="25795"/>
        <n v="25797"/>
        <n v="25798"/>
        <n v="25799"/>
        <n v="25801"/>
        <n v="25802"/>
        <n v="25803"/>
        <n v="25805"/>
        <n v="25806"/>
        <n v="25807"/>
        <n v="25808"/>
        <n v="25809"/>
        <n v="25810"/>
        <n v="25811"/>
        <n v="25812"/>
        <n v="25813"/>
        <n v="25814"/>
        <n v="25836"/>
        <n v="25840"/>
        <n v="25842"/>
        <n v="25843"/>
        <n v="25845"/>
        <n v="25850"/>
        <n v="25851"/>
        <n v="25853"/>
        <n v="25857"/>
        <n v="25858"/>
        <n v="25861"/>
        <n v="25862"/>
        <n v="25864"/>
        <n v="25865"/>
        <n v="25866"/>
        <n v="25868"/>
        <n v="25871"/>
        <n v="25872"/>
        <n v="25873"/>
        <n v="25892"/>
        <n v="25893"/>
        <n v="25894"/>
        <n v="25901"/>
        <n v="25902"/>
        <n v="25903"/>
        <n v="25904"/>
        <n v="25909"/>
        <n v="25912"/>
        <n v="25928"/>
        <n v="25929"/>
        <n v="25940"/>
        <n v="25943"/>
        <n v="25944"/>
        <n v="25945"/>
        <n v="25947"/>
        <n v="25948"/>
        <n v="25950"/>
        <n v="25963"/>
        <n v="25965"/>
        <n v="25966"/>
        <n v="25969"/>
        <n v="25970"/>
        <n v="25973"/>
        <n v="25974"/>
        <n v="25975"/>
        <n v="25982"/>
        <n v="25987"/>
        <n v="25998"/>
        <n v="25999"/>
        <n v="26001"/>
        <n v="26004"/>
        <n v="26051"/>
        <n v="26055"/>
        <n v="26056"/>
        <n v="26057"/>
        <n v="26058"/>
        <n v="26059"/>
        <n v="26060"/>
        <n v="26061"/>
        <n v="26062"/>
        <n v="26063"/>
        <n v="26066"/>
        <n v="26068"/>
        <n v="26069"/>
        <n v="26070"/>
        <n v="26071"/>
        <n v="26072"/>
        <n v="26073"/>
        <n v="26074"/>
        <n v="26075"/>
        <n v="26076"/>
        <n v="26077"/>
        <n v="26078"/>
        <n v="26079"/>
        <n v="26080"/>
        <n v="26081"/>
        <n v="26082"/>
        <n v="26084"/>
        <n v="26085"/>
        <n v="26086"/>
        <n v="26087"/>
        <n v="26088"/>
        <n v="26089"/>
        <n v="26090"/>
        <n v="26092"/>
        <n v="26094"/>
        <n v="26095"/>
        <n v="26096"/>
        <n v="26098"/>
        <n v="26101"/>
        <n v="26102"/>
        <n v="26103"/>
        <n v="26104"/>
        <n v="26106"/>
        <n v="26153"/>
        <n v="26154"/>
        <n v="26172"/>
        <n v="26177"/>
        <n v="26184"/>
        <n v="26186"/>
        <n v="26187"/>
        <n v="26190"/>
        <n v="26192"/>
        <n v="26193"/>
        <n v="26196"/>
        <n v="26198"/>
        <n v="26214"/>
        <n v="26232"/>
        <n v="26247"/>
        <n v="26250"/>
        <n v="26257"/>
        <n v="26266"/>
        <n v="26267"/>
        <n v="26268"/>
        <n v="26270"/>
        <n v="26271"/>
        <n v="26273"/>
        <n v="26276"/>
        <n v="26278"/>
        <n v="26280"/>
        <n v="26281"/>
        <n v="26294"/>
        <n v="26305"/>
        <n v="26308"/>
        <n v="26317"/>
        <n v="26323"/>
        <n v="26325"/>
        <n v="26327"/>
        <n v="26329"/>
        <n v="26332"/>
        <n v="26337"/>
        <n v="26338"/>
        <n v="26340"/>
        <n v="26341"/>
        <n v="26344"/>
        <n v="26349"/>
        <n v="26350"/>
        <n v="26356"/>
        <n v="26362"/>
        <n v="26363"/>
        <n v="26364"/>
        <n v="26365"/>
        <n v="26366"/>
        <n v="26367"/>
        <n v="26368"/>
        <n v="26369"/>
        <n v="26389"/>
        <n v="26390"/>
        <n v="26392"/>
        <n v="26393"/>
        <n v="26395"/>
        <n v="26396"/>
        <n v="26397"/>
        <n v="26398"/>
        <n v="26399"/>
        <n v="26400"/>
        <n v="26401"/>
        <n v="26402"/>
        <n v="26406"/>
        <n v="26407"/>
        <n v="26408"/>
        <n v="26411"/>
        <n v="26412"/>
        <n v="26414"/>
        <n v="26416"/>
        <n v="26417"/>
        <n v="26419"/>
        <n v="26420"/>
        <n v="26421"/>
        <n v="26422"/>
        <n v="26423"/>
        <n v="26424"/>
        <n v="26497"/>
        <n v="26500"/>
        <n v="26502"/>
        <n v="26503"/>
        <n v="26506"/>
        <n v="26509"/>
        <n v="26511"/>
        <n v="26527"/>
        <n v="26530"/>
        <n v="26548"/>
        <n v="26551"/>
        <n v="26554"/>
        <n v="26556"/>
        <n v="26557"/>
        <n v="26562"/>
        <n v="26566"/>
        <n v="26569"/>
        <n v="26570"/>
        <n v="26572"/>
        <n v="26573"/>
        <n v="26579"/>
        <n v="26580"/>
        <n v="26584"/>
        <n v="26595"/>
        <n v="26597"/>
        <n v="26599"/>
        <n v="26601"/>
        <n v="26602"/>
        <n v="26603"/>
        <n v="26607"/>
        <n v="26608"/>
        <n v="26609"/>
        <n v="26610"/>
        <n v="26613"/>
        <n v="26615"/>
        <n v="26616"/>
        <n v="26617"/>
        <n v="26633"/>
        <n v="26634"/>
        <n v="26635"/>
        <n v="26638"/>
        <n v="26639"/>
        <n v="26643"/>
        <n v="26647"/>
        <n v="26648"/>
        <n v="26652"/>
        <n v="26653"/>
        <n v="26656"/>
        <n v="26658"/>
        <n v="26659"/>
        <n v="26660"/>
        <n v="26661"/>
        <n v="26668"/>
        <n v="26672"/>
        <n v="26674"/>
        <n v="26706"/>
        <n v="26708"/>
        <n v="26709"/>
        <n v="26720"/>
        <n v="26721"/>
        <n v="26723"/>
        <n v="26725"/>
        <n v="26726"/>
        <n v="26727"/>
        <n v="26729"/>
        <n v="26730"/>
        <n v="26731"/>
        <n v="26733"/>
        <n v="26747"/>
        <n v="26748"/>
        <n v="26749"/>
        <n v="26750"/>
        <n v="26757"/>
        <n v="26772"/>
        <n v="26782"/>
        <n v="26786"/>
        <n v="26792"/>
        <n v="26814"/>
        <n v="26816"/>
        <n v="26836"/>
        <n v="26843"/>
        <n v="26845"/>
        <n v="26846"/>
        <n v="26904"/>
        <n v="26905"/>
        <n v="26907"/>
        <n v="26909"/>
        <n v="26910"/>
        <n v="26911"/>
        <n v="26915"/>
        <n v="26917"/>
        <n v="26918"/>
        <n v="26925"/>
        <n v="26934"/>
        <n v="26937"/>
        <n v="26938"/>
        <n v="26939"/>
        <n v="26979"/>
        <n v="26980"/>
        <n v="27036"/>
        <n v="27065"/>
        <n v="27066"/>
        <n v="27067"/>
        <n v="27069"/>
        <n v="27070"/>
        <n v="27071"/>
        <n v="27073"/>
        <n v="27078"/>
        <n v="27079"/>
        <n v="27080"/>
        <n v="27081"/>
        <n v="27082"/>
        <n v="27083"/>
        <n v="27085"/>
        <n v="27090"/>
        <n v="27094"/>
        <n v="27105"/>
        <n v="27106"/>
        <n v="27107"/>
        <n v="27108"/>
        <n v="27109"/>
        <n v="27111"/>
        <n v="27112"/>
        <n v="27113"/>
        <n v="27116"/>
        <n v="27117"/>
        <n v="27118"/>
        <n v="27119"/>
        <n v="27120"/>
        <n v="27198"/>
        <n v="27199"/>
        <n v="27201"/>
        <n v="27205"/>
        <n v="27207"/>
        <n v="27212"/>
        <n v="27267"/>
        <n v="27269"/>
        <n v="27271"/>
        <n v="27272"/>
        <n v="27273"/>
        <n v="27274"/>
        <n v="27275"/>
        <n v="27276"/>
        <n v="27304"/>
        <n v="27306"/>
        <n v="27307"/>
        <n v="27308"/>
        <n v="27310"/>
        <n v="27312"/>
        <n v="27313"/>
        <n v="27314"/>
        <n v="27315"/>
        <n v="27316"/>
        <n v="27319"/>
        <n v="27321"/>
        <n v="27322"/>
        <n v="27323"/>
        <n v="27325"/>
        <n v="27331"/>
        <n v="27333"/>
        <n v="27334"/>
        <n v="27335"/>
        <n v="27337"/>
        <n v="27338"/>
        <n v="27339"/>
        <n v="27346"/>
        <n v="27375"/>
        <n v="27377"/>
        <n v="27380"/>
        <n v="27381"/>
        <n v="27384"/>
        <n v="27388"/>
        <n v="27391"/>
        <n v="27392"/>
        <n v="27393"/>
        <n v="27395"/>
        <n v="27417"/>
        <n v="27419"/>
        <n v="27423"/>
        <n v="27424"/>
        <n v="27432"/>
        <n v="27584"/>
        <n v="27586"/>
        <n v="27587"/>
        <n v="27588"/>
        <n v="27589"/>
        <n v="27591"/>
        <n v="27592"/>
        <n v="27593"/>
        <n v="27594"/>
        <n v="27601"/>
        <n v="27604"/>
        <n v="27606"/>
        <n v="27607"/>
        <n v="27608"/>
        <n v="27610"/>
        <n v="27611"/>
        <n v="27619"/>
        <n v="27622"/>
        <n v="27623"/>
        <n v="27624"/>
        <n v="27626"/>
        <n v="27627"/>
        <n v="27637"/>
        <n v="27639"/>
        <n v="27640"/>
        <n v="27641"/>
        <n v="27642"/>
        <n v="27643"/>
        <n v="27644"/>
        <n v="27648"/>
        <n v="27654"/>
        <n v="27667"/>
        <n v="27674"/>
        <n v="27691"/>
        <n v="27692"/>
        <n v="27697"/>
        <n v="27704"/>
        <n v="27707"/>
        <n v="27709"/>
        <n v="27710"/>
        <n v="27711"/>
        <n v="27712"/>
        <n v="27713"/>
        <n v="27714"/>
        <n v="27717"/>
        <n v="27719"/>
        <n v="27720"/>
        <n v="27721"/>
        <n v="27723"/>
        <n v="27728"/>
        <n v="27747"/>
        <n v="27748"/>
        <n v="27766"/>
        <n v="27769"/>
        <n v="27774"/>
        <n v="27775"/>
        <n v="27779"/>
        <n v="27790"/>
        <n v="27801"/>
        <n v="27802"/>
        <n v="27804"/>
        <n v="27805"/>
        <n v="27806"/>
        <n v="27808"/>
        <n v="27809"/>
        <n v="27833"/>
        <n v="27837"/>
        <n v="27838"/>
        <n v="27844"/>
        <n v="27852"/>
        <n v="27854"/>
        <n v="27858"/>
        <n v="27861"/>
        <n v="27863"/>
        <n v="27864"/>
        <n v="27867"/>
        <n v="27868"/>
        <n v="27874"/>
        <n v="27877"/>
        <n v="27878"/>
        <n v="27886"/>
        <n v="27887"/>
        <n v="27888"/>
        <n v="27926"/>
        <n v="27927"/>
        <n v="27929"/>
        <n v="27931"/>
        <n v="27932"/>
        <n v="27933"/>
        <n v="27935"/>
        <n v="27936"/>
        <n v="27937"/>
        <n v="27939"/>
        <n v="27940"/>
        <n v="27942"/>
        <n v="27943"/>
        <n v="27944"/>
        <n v="27946"/>
        <n v="27947"/>
        <n v="27948"/>
        <n v="27950"/>
        <n v="27951"/>
        <n v="27952"/>
        <n v="27953"/>
        <n v="27956"/>
        <n v="27958"/>
        <n v="27959"/>
        <n v="27960"/>
        <n v="27961"/>
        <n v="27963"/>
        <n v="27964"/>
        <n v="27965"/>
        <n v="27966"/>
        <n v="27968"/>
        <n v="27969"/>
        <n v="27970"/>
        <n v="27971"/>
        <n v="27975"/>
        <n v="27977"/>
        <n v="27978"/>
        <n v="27979"/>
        <n v="27980"/>
        <n v="27982"/>
        <n v="27983"/>
        <n v="27984"/>
        <n v="27985"/>
        <n v="27986"/>
        <n v="27987"/>
        <n v="27988"/>
        <n v="27989"/>
        <n v="27990"/>
        <n v="27991"/>
        <n v="27992"/>
        <n v="27993"/>
        <n v="27995"/>
        <n v="27996"/>
        <n v="27998"/>
        <n v="28002"/>
        <n v="28003"/>
        <n v="28004"/>
        <n v="28011"/>
        <n v="28012"/>
        <n v="28013"/>
        <n v="28014"/>
        <n v="28020"/>
        <n v="28021"/>
        <n v="28022"/>
        <n v="28023"/>
        <n v="28024"/>
        <n v="28025"/>
        <n v="28027"/>
        <n v="28028"/>
        <n v="28030"/>
        <n v="28031"/>
        <n v="28032"/>
        <n v="28033"/>
        <n v="28034"/>
        <n v="28037"/>
        <n v="28038"/>
        <n v="28039"/>
        <n v="28040"/>
        <n v="28041"/>
        <n v="28043"/>
        <n v="28044"/>
        <n v="28046"/>
        <n v="28048"/>
        <n v="28050"/>
        <n v="28053"/>
        <n v="28055"/>
        <n v="28056"/>
        <n v="28057"/>
        <n v="28059"/>
        <n v="28060"/>
        <n v="28061"/>
        <n v="28062"/>
        <n v="28063"/>
        <n v="28064"/>
        <n v="28065"/>
        <n v="28066"/>
        <n v="28069"/>
        <n v="28070"/>
        <n v="28071"/>
        <n v="28072"/>
        <n v="28073"/>
        <n v="28074"/>
        <n v="28075"/>
        <n v="28078"/>
        <n v="28080"/>
        <n v="28081"/>
        <n v="28082"/>
        <n v="28084"/>
        <n v="28093"/>
        <n v="28098"/>
        <n v="28101"/>
        <n v="28109"/>
        <n v="28111"/>
        <n v="28112"/>
        <n v="28113"/>
        <n v="28115"/>
        <n v="28117"/>
        <n v="28118"/>
        <n v="28119"/>
        <n v="28120"/>
        <n v="28122"/>
        <n v="28149"/>
        <n v="28161"/>
        <n v="28162"/>
        <n v="28164"/>
        <n v="28166"/>
        <n v="28168"/>
        <n v="28171"/>
        <n v="28183"/>
        <n v="28185"/>
        <n v="28186"/>
        <n v="28187"/>
        <n v="28189"/>
        <n v="28192"/>
        <n v="28193"/>
        <n v="28194"/>
        <n v="28196"/>
        <n v="28197"/>
        <n v="28198"/>
        <n v="28199"/>
        <n v="28202"/>
        <n v="28203"/>
        <n v="28205"/>
        <n v="28206"/>
        <n v="28207"/>
        <n v="28208"/>
        <n v="28210"/>
        <n v="28211"/>
        <n v="28212"/>
        <n v="28213"/>
        <n v="28216"/>
        <n v="28217"/>
        <n v="28220"/>
        <n v="28222"/>
        <n v="28233"/>
        <n v="28234"/>
        <n v="28235"/>
        <n v="28236"/>
        <n v="28237"/>
        <n v="28238"/>
        <n v="28239"/>
        <n v="28248"/>
        <n v="28259"/>
        <n v="28260"/>
        <n v="28278"/>
        <n v="28300"/>
        <n v="28301"/>
        <n v="28308"/>
        <n v="28312"/>
        <n v="28313"/>
        <n v="28314"/>
        <n v="28315"/>
        <n v="28316"/>
        <n v="28317"/>
        <n v="28318"/>
        <n v="28319"/>
        <n v="28320"/>
        <n v="28321"/>
        <n v="28322"/>
        <n v="28323"/>
        <n v="28324"/>
        <n v="28325"/>
        <n v="28326"/>
        <n v="28335"/>
        <n v="28336"/>
        <n v="28346"/>
        <n v="28347"/>
        <n v="28348"/>
        <n v="28350"/>
        <n v="28355"/>
        <n v="28356"/>
        <n v="28357"/>
        <n v="28359"/>
        <n v="28360"/>
        <n v="28361"/>
        <n v="28363"/>
        <n v="28365"/>
        <n v="28366"/>
        <n v="28369"/>
        <n v="28370"/>
        <n v="28372"/>
        <n v="28373"/>
        <n v="28374"/>
        <n v="28375"/>
        <n v="28379"/>
        <n v="28380"/>
        <n v="28382"/>
        <n v="28385"/>
        <n v="28386"/>
        <n v="28387"/>
        <n v="28388"/>
        <n v="28391"/>
        <n v="28392"/>
        <n v="28393"/>
        <n v="28396"/>
        <n v="28397"/>
        <n v="28398"/>
        <n v="28402"/>
        <n v="28403"/>
        <n v="28405"/>
        <n v="28406"/>
        <n v="28408"/>
        <n v="28411"/>
        <n v="28413"/>
        <n v="28415"/>
        <n v="28416"/>
        <n v="28417"/>
        <n v="28418"/>
        <n v="28420"/>
        <n v="28421"/>
        <n v="28423"/>
        <n v="28425"/>
        <n v="28427"/>
        <n v="28428"/>
        <n v="28430"/>
        <n v="28431"/>
        <n v="28433"/>
        <n v="28435"/>
        <n v="28436"/>
        <n v="28440"/>
        <n v="28441"/>
        <n v="28442"/>
        <n v="28443"/>
        <n v="28445"/>
        <n v="28446"/>
        <n v="28447"/>
        <n v="28449"/>
        <n v="28450"/>
        <n v="28451"/>
        <n v="28453"/>
        <n v="28455"/>
        <n v="28456"/>
        <n v="28459"/>
        <n v="28463"/>
        <n v="28464"/>
        <n v="28467"/>
        <n v="28468"/>
        <n v="28475"/>
        <n v="28476"/>
        <n v="28477"/>
        <n v="28478"/>
        <n v="28486"/>
        <n v="28488"/>
        <n v="28489"/>
        <n v="28491"/>
        <n v="28492"/>
        <n v="28495"/>
        <n v="28496"/>
        <n v="28501"/>
        <n v="28502"/>
        <n v="28503"/>
        <n v="28505"/>
        <n v="28506"/>
        <n v="28508"/>
        <n v="28509"/>
        <n v="28511"/>
        <n v="28514"/>
        <n v="28516"/>
        <n v="28519"/>
        <n v="28520"/>
        <n v="28522"/>
        <n v="28524"/>
        <n v="28525"/>
        <n v="28526"/>
        <n v="28527"/>
        <n v="28528"/>
        <n v="28529"/>
        <n v="28531"/>
        <n v="28532"/>
        <n v="28533"/>
        <n v="28534"/>
        <n v="28539"/>
        <n v="28542"/>
        <n v="28543"/>
        <n v="28544"/>
        <n v="28586"/>
        <n v="28589"/>
        <n v="28608"/>
        <n v="28609"/>
        <n v="28610"/>
        <n v="28611"/>
        <n v="28612"/>
        <n v="28614"/>
        <n v="28615"/>
        <n v="28617"/>
        <n v="28618"/>
        <n v="28619"/>
        <n v="28620"/>
        <n v="28622"/>
        <n v="28633"/>
        <n v="28638"/>
        <n v="28651"/>
        <n v="28655"/>
        <n v="28656"/>
        <n v="28657"/>
        <n v="28658"/>
        <n v="28659"/>
        <n v="28660"/>
        <n v="28661"/>
        <n v="28663"/>
        <n v="28664"/>
        <n v="28665"/>
        <n v="28666"/>
        <n v="28669"/>
        <n v="28670"/>
        <n v="28671"/>
        <n v="28672"/>
        <n v="28673"/>
        <n v="28674"/>
        <n v="28675"/>
        <n v="28676"/>
        <n v="28677"/>
        <n v="28678"/>
        <n v="28679"/>
        <n v="28680"/>
        <n v="28681"/>
        <n v="28683"/>
        <n v="28685"/>
        <n v="28686"/>
        <n v="28687"/>
        <n v="28688"/>
        <n v="28689"/>
        <n v="28690"/>
        <n v="28691"/>
        <n v="28692"/>
        <n v="28693"/>
        <n v="28694"/>
        <n v="28695"/>
        <n v="28696"/>
        <n v="28697"/>
        <n v="28698"/>
        <n v="28699"/>
        <n v="28700"/>
        <n v="28702"/>
        <n v="28703"/>
        <n v="28705"/>
        <n v="28706"/>
        <n v="28707"/>
        <n v="28708"/>
        <n v="28709"/>
        <n v="28710"/>
        <n v="28712"/>
        <n v="28724"/>
        <n v="28725"/>
        <n v="28726"/>
        <n v="28728"/>
        <n v="28730"/>
        <n v="28731"/>
        <n v="28733"/>
        <n v="28736"/>
        <n v="28737"/>
        <n v="28739"/>
        <n v="28740"/>
        <n v="28742"/>
        <n v="28744"/>
        <n v="28745"/>
        <n v="28746"/>
        <n v="28747"/>
        <n v="28748"/>
        <n v="28754"/>
        <n v="28756"/>
        <n v="28758"/>
        <n v="28760"/>
        <n v="28762"/>
        <n v="28766"/>
        <n v="28775"/>
        <n v="28776"/>
        <n v="28777"/>
        <n v="28778"/>
        <n v="28779"/>
        <n v="28780"/>
        <n v="28781"/>
        <n v="28782"/>
        <n v="28783"/>
        <n v="28784"/>
        <n v="28819"/>
        <n v="28825"/>
        <n v="28827"/>
        <n v="28828"/>
        <n v="28829"/>
        <n v="28833"/>
        <n v="28834"/>
        <n v="28836"/>
        <n v="28840"/>
        <n v="28841"/>
        <n v="28842"/>
        <n v="28843"/>
        <n v="28844"/>
        <n v="28845"/>
        <n v="28846"/>
        <n v="28847"/>
        <n v="28862"/>
        <n v="28864"/>
        <n v="28867"/>
        <n v="28871"/>
        <n v="28876"/>
        <n v="28879"/>
        <n v="28886"/>
        <n v="28887"/>
        <n v="28888"/>
        <n v="28893"/>
        <n v="28896"/>
        <n v="28902"/>
        <n v="28905"/>
        <n v="28906"/>
        <n v="28922"/>
        <n v="28923"/>
        <n v="28927"/>
        <n v="28930"/>
        <n v="28933"/>
        <n v="28938"/>
        <n v="28941"/>
        <n v="28950"/>
        <n v="28963"/>
        <n v="28964"/>
        <n v="28967"/>
        <n v="28969"/>
        <n v="29018"/>
        <n v="29020"/>
        <n v="29053"/>
        <n v="29054"/>
        <n v="29057"/>
        <n v="29058"/>
        <n v="29064"/>
        <n v="29065"/>
        <n v="29066"/>
        <n v="29067"/>
        <n v="29132"/>
        <n v="29133"/>
        <n v="29134"/>
        <n v="29135"/>
        <n v="29139"/>
        <n v="29145"/>
        <n v="29195"/>
        <n v="29196"/>
        <n v="29197"/>
        <n v="29200"/>
        <n v="29201"/>
        <n v="29202"/>
        <n v="29204"/>
        <n v="29205"/>
        <n v="29223"/>
        <n v="29226"/>
        <n v="29227"/>
        <n v="29229"/>
        <n v="29235"/>
        <n v="29237"/>
        <n v="29242"/>
        <n v="29243"/>
        <n v="29275"/>
        <n v="29276"/>
        <n v="29285"/>
        <n v="29337"/>
        <n v="29338"/>
        <n v="29351"/>
        <n v="29356"/>
        <n v="29358"/>
        <n v="29361"/>
        <n v="29383"/>
        <n v="29388"/>
        <n v="29390"/>
        <n v="29393"/>
        <n v="29394"/>
        <n v="29396"/>
        <n v="29397"/>
        <n v="29399"/>
        <n v="29400"/>
        <n v="29403"/>
        <n v="29405"/>
        <n v="29406"/>
        <n v="29407"/>
        <n v="29409"/>
        <n v="29410"/>
        <n v="29412"/>
        <n v="29413"/>
        <n v="29414"/>
        <n v="29416"/>
        <n v="29417"/>
        <n v="29418"/>
        <n v="29419"/>
        <n v="29420"/>
        <n v="29421"/>
        <n v="29422"/>
        <n v="29423"/>
        <n v="29424"/>
        <n v="29425"/>
        <n v="29426"/>
        <n v="29427"/>
        <n v="29430"/>
        <n v="29431"/>
        <n v="29432"/>
        <n v="29433"/>
        <n v="29434"/>
        <n v="29435"/>
        <n v="29459"/>
        <n v="29460"/>
        <n v="29461"/>
        <n v="29462"/>
        <n v="29463"/>
        <n v="29464"/>
        <n v="29465"/>
        <n v="29466"/>
        <n v="29467"/>
        <n v="29473"/>
        <n v="29483"/>
        <n v="29487"/>
        <n v="29488"/>
        <n v="29489"/>
        <n v="29490"/>
        <n v="29493"/>
        <n v="29520"/>
        <n v="29526"/>
        <n v="29527"/>
        <n v="29528"/>
        <n v="29529"/>
        <n v="29530"/>
        <n v="29531"/>
        <n v="29532"/>
        <n v="29533"/>
        <n v="29534"/>
        <n v="29535"/>
        <n v="29536"/>
        <n v="29545"/>
        <n v="29555"/>
        <n v="29556"/>
        <n v="29565"/>
        <n v="29566"/>
        <n v="29567"/>
        <n v="29568"/>
        <n v="29569"/>
        <n v="29570"/>
        <n v="29571"/>
        <n v="29572"/>
        <n v="29574"/>
        <n v="29575"/>
        <n v="29576"/>
        <n v="29577"/>
        <n v="29578"/>
        <n v="29579"/>
        <n v="29580"/>
        <n v="29581"/>
        <n v="29582"/>
        <n v="29583"/>
        <n v="29584"/>
        <n v="29585"/>
        <n v="29588"/>
        <n v="29589"/>
        <n v="29590"/>
        <n v="29591"/>
        <n v="29592"/>
        <n v="29593"/>
        <n v="29594"/>
        <n v="29597"/>
        <n v="29598"/>
        <n v="29599"/>
        <n v="29600"/>
        <n v="29601"/>
        <n v="29602"/>
        <n v="29603"/>
        <n v="29604"/>
        <n v="29620"/>
        <n v="29621"/>
        <n v="29622"/>
        <n v="29623"/>
        <n v="29624"/>
        <n v="29625"/>
        <n v="29626"/>
        <n v="29627"/>
        <n v="29636"/>
        <n v="29637"/>
        <n v="29638"/>
        <n v="29639"/>
        <n v="29640"/>
        <n v="29641"/>
        <n v="29642"/>
        <n v="29643"/>
        <n v="29644"/>
        <n v="29645"/>
        <n v="29646"/>
        <n v="29647"/>
        <n v="29651"/>
        <n v="29652"/>
        <n v="29653"/>
        <n v="29654"/>
        <n v="29655"/>
        <n v="29656"/>
        <n v="29657"/>
        <n v="29658"/>
        <n v="29659"/>
        <n v="29660"/>
        <n v="29661"/>
        <n v="29666"/>
        <n v="29669"/>
        <n v="29670"/>
        <n v="29671"/>
        <n v="29672"/>
        <n v="29673"/>
        <n v="29674"/>
        <n v="29675"/>
        <n v="29676"/>
        <n v="29677"/>
        <n v="29682"/>
        <n v="29683"/>
        <n v="29685"/>
        <n v="29691"/>
        <n v="29692"/>
        <n v="29693"/>
        <n v="29694"/>
        <n v="29695"/>
        <n v="29696"/>
        <n v="29697"/>
        <n v="29725"/>
        <n v="29742"/>
        <n v="29743"/>
        <n v="29744"/>
        <n v="29745"/>
        <n v="29746"/>
        <n v="29747"/>
        <n v="29748"/>
        <n v="29749"/>
        <n v="29750"/>
        <n v="29751"/>
        <n v="29752"/>
        <n v="29753"/>
        <n v="29754"/>
        <n v="29755"/>
        <n v="29769"/>
        <n v="29770"/>
        <n v="29771"/>
        <n v="29819"/>
        <n v="29820"/>
        <n v="29821"/>
        <n v="29828"/>
        <n v="29829"/>
        <n v="29856"/>
        <n v="29857"/>
        <n v="29858"/>
        <n v="29859"/>
        <n v="29860"/>
        <n v="29861"/>
        <n v="29885"/>
        <n v="29889"/>
        <n v="29893"/>
        <n v="29894"/>
        <n v="29895"/>
        <n v="29896"/>
        <n v="29897"/>
        <n v="29898"/>
        <n v="29913"/>
        <n v="29918"/>
        <n v="29919"/>
        <n v="29920"/>
        <n v="29921"/>
        <n v="29959"/>
        <n v="29963"/>
        <n v="29986"/>
        <n v="29996"/>
        <n v="29997"/>
        <n v="30069"/>
        <n v="30072"/>
        <n v="30076"/>
        <n v="30080"/>
        <n v="30082"/>
        <n v="30091"/>
        <n v="30092"/>
        <n v="30097"/>
        <n v="30102"/>
        <n v="30178"/>
        <n v="30317"/>
        <n v="30399"/>
        <n v="30431"/>
        <n v="30897"/>
        <n v="30916"/>
        <n v="30931"/>
        <n v="33150"/>
        <n v="26228"/>
        <n v="28444"/>
        <n v="28803"/>
        <n v="29206"/>
        <n v="29207"/>
        <n v="29208"/>
        <n v="29210"/>
        <n v="29279"/>
        <n v="29286"/>
        <n v="25626"/>
        <n v="26612"/>
        <n v="27645"/>
        <n v="26535"/>
        <n v="27664"/>
        <n v="27685"/>
        <n v="28086"/>
        <n v="29253"/>
        <n v="29258"/>
        <n v="29317"/>
        <n v="29331"/>
        <n v="29332"/>
        <n v="29335"/>
        <n v="29341"/>
        <n v="29428"/>
        <n v="29442"/>
        <n v="29443"/>
        <n v="29444"/>
        <n v="29445"/>
        <n v="29446"/>
        <n v="29447"/>
        <n v="29448"/>
        <n v="29450"/>
        <n v="29451"/>
        <n v="29452"/>
        <n v="29453"/>
        <n v="29455"/>
        <n v="29470"/>
        <n v="29505"/>
        <n v="29507"/>
        <n v="29508"/>
        <n v="29510"/>
        <n v="29511"/>
        <n v="29512"/>
        <n v="25382"/>
        <n v="25383"/>
        <n v="25510"/>
        <n v="25525"/>
        <n v="25526"/>
        <n v="25527"/>
        <n v="25575"/>
        <n v="25577"/>
        <n v="25584"/>
        <n v="25585"/>
        <n v="25606"/>
        <n v="25635"/>
        <n v="25636"/>
        <n v="25637"/>
        <n v="25711"/>
        <n v="25789"/>
        <n v="25790"/>
        <n v="25837"/>
        <n v="25838"/>
        <n v="25841"/>
        <n v="25920"/>
        <n v="26119"/>
        <n v="26146"/>
        <n v="26221"/>
        <n v="27232"/>
        <n v="27233"/>
        <n v="27236"/>
        <n v="27240"/>
        <n v="27288"/>
        <n v="28368"/>
        <n v="28701"/>
        <n v="28704"/>
        <n v="28960"/>
        <n v="29010"/>
        <n v="29011"/>
        <n v="29012"/>
        <n v="29013"/>
        <n v="27516"/>
        <n v="27517"/>
        <n v="27518"/>
        <n v="27519"/>
        <n v="27520"/>
        <n v="27521"/>
        <n v="27522"/>
        <n v="27523"/>
        <n v="27524"/>
        <n v="27881"/>
        <n v="27883"/>
        <n v="27885"/>
        <n v="28804"/>
        <n v="28850"/>
        <n v="28854"/>
        <n v="28857"/>
        <n v="28859"/>
        <n v="28863"/>
        <n v="28865"/>
        <n v="28866"/>
        <n v="28868"/>
        <n v="28869"/>
        <n v="28872"/>
        <n v="28873"/>
        <n v="28875"/>
        <n v="28877"/>
        <n v="28878"/>
        <n v="28880"/>
        <n v="28881"/>
        <n v="28889"/>
        <n v="28894"/>
        <n v="28897"/>
        <n v="29148"/>
        <n v="29158"/>
        <n v="29334"/>
        <n v="29339"/>
        <n v="29359"/>
        <n v="29360"/>
        <n v="29376"/>
        <n v="29378"/>
        <n v="29491"/>
        <n v="29492"/>
        <n v="29537"/>
        <n v="29538"/>
        <n v="29539"/>
        <n v="29541"/>
        <n v="29542"/>
        <n v="29681"/>
        <n v="29686"/>
        <n v="29775"/>
        <n v="30003"/>
        <n v="25184"/>
        <n v="25445"/>
        <n v="25453"/>
        <n v="25470"/>
        <n v="25485"/>
        <n v="25492"/>
        <n v="25493"/>
        <n v="25494"/>
        <n v="25495"/>
        <n v="25524"/>
        <n v="25541"/>
        <n v="25574"/>
        <n v="25576"/>
        <n v="25589"/>
        <n v="25590"/>
        <n v="25591"/>
        <n v="25594"/>
        <n v="25599"/>
        <n v="25607"/>
        <n v="25612"/>
        <n v="25625"/>
        <n v="25702"/>
        <n v="25705"/>
        <n v="25707"/>
        <n v="25709"/>
        <n v="25710"/>
        <n v="25712"/>
        <n v="25722"/>
        <n v="25732"/>
        <n v="25743"/>
        <n v="25746"/>
        <n v="25751"/>
        <n v="25753"/>
        <n v="25754"/>
        <n v="25757"/>
        <n v="25762"/>
        <n v="25768"/>
        <n v="25925"/>
        <n v="25927"/>
        <n v="25941"/>
        <n v="25955"/>
        <n v="25958"/>
        <n v="25961"/>
        <n v="25972"/>
        <n v="25977"/>
        <n v="25980"/>
        <n v="25983"/>
        <n v="25988"/>
        <n v="26022"/>
        <n v="26032"/>
        <n v="26039"/>
        <n v="26041"/>
        <n v="26042"/>
        <n v="26149"/>
        <n v="26151"/>
        <n v="26152"/>
        <n v="26170"/>
        <n v="26171"/>
        <n v="26176"/>
        <n v="26178"/>
        <n v="26194"/>
        <n v="26202"/>
        <n v="26203"/>
        <n v="26208"/>
        <n v="26213"/>
        <n v="26215"/>
        <n v="26216"/>
        <n v="26233"/>
        <n v="26241"/>
        <n v="26272"/>
        <n v="26275"/>
        <n v="26286"/>
        <n v="26288"/>
        <n v="26290"/>
        <n v="26291"/>
        <n v="26373"/>
        <n v="26385"/>
        <n v="26483"/>
        <n v="26484"/>
        <n v="26510"/>
        <n v="26512"/>
        <n v="26520"/>
        <n v="26529"/>
        <n v="26537"/>
        <n v="26538"/>
        <n v="26546"/>
        <n v="26714"/>
        <n v="26716"/>
        <n v="26718"/>
        <n v="26722"/>
        <n v="26832"/>
        <n v="26833"/>
        <n v="26839"/>
        <n v="26842"/>
        <n v="26879"/>
        <n v="26940"/>
        <n v="26982"/>
        <n v="26985"/>
        <n v="26989"/>
        <n v="26995"/>
        <n v="26997"/>
        <n v="27000"/>
        <n v="27013"/>
        <n v="27028"/>
        <n v="27029"/>
        <n v="27030"/>
        <n v="27031"/>
        <n v="27033"/>
        <n v="27037"/>
        <n v="27040"/>
        <n v="27043"/>
        <n v="27045"/>
        <n v="27048"/>
        <n v="27181"/>
        <n v="27184"/>
        <n v="27189"/>
        <n v="27197"/>
        <n v="27200"/>
        <n v="27210"/>
        <n v="27217"/>
        <n v="27221"/>
        <n v="27225"/>
        <n v="27226"/>
        <n v="27227"/>
        <n v="27229"/>
        <n v="27230"/>
        <n v="27231"/>
        <n v="27235"/>
        <n v="27238"/>
        <n v="27529"/>
        <n v="27533"/>
        <n v="27538"/>
        <n v="27541"/>
        <n v="27545"/>
        <n v="27548"/>
        <n v="27553"/>
        <n v="27555"/>
        <n v="27556"/>
        <n v="27557"/>
        <n v="27558"/>
        <n v="27562"/>
        <n v="27564"/>
        <n v="27566"/>
        <n v="27567"/>
        <n v="27569"/>
        <n v="27571"/>
        <n v="27573"/>
        <n v="27658"/>
        <n v="27659"/>
        <n v="27661"/>
        <n v="27663"/>
        <n v="27665"/>
        <n v="27668"/>
        <n v="27669"/>
        <n v="27670"/>
        <n v="27672"/>
        <n v="27673"/>
        <n v="27677"/>
        <n v="27681"/>
        <n v="27693"/>
        <n v="27694"/>
        <n v="27696"/>
        <n v="27771"/>
        <n v="27778"/>
        <n v="27781"/>
        <n v="27828"/>
        <n v="27829"/>
        <n v="27905"/>
        <n v="27908"/>
        <n v="27910"/>
        <n v="27930"/>
        <n v="27945"/>
        <n v="28035"/>
        <n v="28049"/>
        <n v="28076"/>
        <n v="28097"/>
        <n v="28100"/>
        <n v="28102"/>
        <n v="28107"/>
        <n v="28110"/>
        <n v="28159"/>
        <n v="28169"/>
        <n v="28178"/>
        <n v="28181"/>
        <n v="28188"/>
        <n v="28195"/>
        <n v="28240"/>
        <n v="28241"/>
        <n v="28242"/>
        <n v="28243"/>
        <n v="28245"/>
        <n v="28251"/>
        <n v="28254"/>
        <n v="28258"/>
        <n v="28298"/>
        <n v="28302"/>
        <n v="28305"/>
        <n v="28309"/>
        <n v="28310"/>
        <n v="28311"/>
        <n v="28343"/>
        <n v="28344"/>
        <n v="28345"/>
        <n v="28490"/>
        <n v="28497"/>
        <n v="28500"/>
        <n v="28545"/>
        <n v="28547"/>
        <n v="28594"/>
        <n v="28596"/>
        <n v="28598"/>
        <n v="28641"/>
        <n v="28741"/>
        <n v="28757"/>
        <n v="28761"/>
        <n v="28769"/>
        <n v="28820"/>
        <n v="28821"/>
        <n v="28822"/>
        <n v="28823"/>
        <n v="28826"/>
        <n v="28831"/>
        <n v="28835"/>
        <n v="28837"/>
        <n v="28838"/>
        <n v="28839"/>
        <n v="28856"/>
        <n v="28860"/>
        <n v="28861"/>
        <n v="28883"/>
        <n v="28884"/>
        <n v="28885"/>
        <n v="29014"/>
        <n v="29015"/>
        <n v="29030"/>
        <n v="29031"/>
        <n v="29061"/>
        <n v="29072"/>
        <n v="29075"/>
        <n v="29079"/>
        <n v="29084"/>
        <n v="29085"/>
        <n v="29086"/>
        <n v="29087"/>
        <n v="29089"/>
        <n v="29091"/>
        <n v="29092"/>
        <n v="29093"/>
        <n v="29116"/>
        <n v="29117"/>
        <n v="29118"/>
        <n v="29119"/>
        <n v="29120"/>
        <n v="29123"/>
        <n v="29141"/>
        <n v="29160"/>
        <n v="29163"/>
        <n v="29164"/>
        <n v="29167"/>
        <n v="29168"/>
        <n v="29169"/>
        <n v="29203"/>
        <n v="29268"/>
        <n v="29270"/>
        <n v="29274"/>
        <n v="29281"/>
        <n v="29283"/>
        <n v="29287"/>
        <n v="29311"/>
        <n v="29312"/>
        <n v="29313"/>
        <n v="29314"/>
        <n v="29315"/>
        <n v="29316"/>
        <n v="29318"/>
        <n v="29319"/>
        <n v="29320"/>
        <n v="29321"/>
        <n v="29322"/>
        <n v="29323"/>
        <n v="29324"/>
        <n v="29325"/>
        <n v="29326"/>
        <n v="29327"/>
        <n v="29328"/>
        <n v="29329"/>
        <n v="29330"/>
        <n v="29348"/>
        <n v="29349"/>
        <n v="29350"/>
        <n v="29353"/>
        <n v="29354"/>
        <n v="29355"/>
        <n v="29357"/>
        <n v="29362"/>
        <n v="29363"/>
        <n v="29364"/>
        <n v="29365"/>
        <n v="29366"/>
        <n v="29367"/>
        <n v="29369"/>
        <n v="29371"/>
        <n v="29372"/>
        <n v="29373"/>
        <n v="29374"/>
        <n v="29375"/>
        <n v="29381"/>
        <n v="29398"/>
        <n v="29402"/>
        <n v="29404"/>
        <n v="29408"/>
        <n v="29411"/>
        <n v="29415"/>
        <n v="29429"/>
        <n v="29495"/>
        <n v="29497"/>
        <n v="29662"/>
        <n v="29573"/>
        <n v="26034"/>
        <n v="26038"/>
        <n v="26258"/>
        <n v="26296"/>
        <n v="26303"/>
        <n v="26391"/>
        <n v="26444"/>
        <n v="26448"/>
        <n v="26496"/>
        <n v="26505"/>
        <n v="26513"/>
        <n v="26521"/>
        <n v="26555"/>
        <n v="26565"/>
        <n v="26576"/>
        <n v="26644"/>
        <n v="26664"/>
        <n v="26666"/>
        <n v="26769"/>
        <n v="26770"/>
        <n v="26927"/>
        <n v="27021"/>
        <n v="27032"/>
        <n v="27034"/>
        <n v="27035"/>
        <n v="27038"/>
        <n v="27147"/>
        <n v="27148"/>
        <n v="27150"/>
        <n v="27151"/>
        <n v="27152"/>
        <n v="27884"/>
        <n v="28722"/>
        <n v="28786"/>
        <n v="28788"/>
        <n v="28792"/>
        <n v="28797"/>
        <n v="28874"/>
        <n v="29125"/>
        <n v="29126"/>
        <n v="29127"/>
        <n v="29128"/>
        <n v="29129"/>
        <n v="29130"/>
        <n v="29131"/>
        <n v="29153"/>
        <n v="29154"/>
        <n v="29155"/>
        <n v="29156"/>
        <n v="29178"/>
        <n v="29180"/>
        <n v="29181"/>
        <n v="29182"/>
        <n v="29188"/>
        <n v="29189"/>
        <n v="29192"/>
        <n v="29209"/>
        <n v="29211"/>
        <n v="29212"/>
        <n v="29245"/>
        <n v="29246"/>
        <n v="29263"/>
        <n v="29264"/>
        <n v="29265"/>
        <n v="29267"/>
        <n v="29269"/>
        <n v="29271"/>
        <n v="29272"/>
        <n v="29273"/>
        <n v="29280"/>
        <n v="29342"/>
        <n v="29343"/>
        <n v="29344"/>
        <n v="29345"/>
        <n v="29352"/>
        <n v="29384"/>
        <m/>
      </sharedItems>
    </cacheField>
    <cacheField name="Estado Solicitud" numFmtId="0">
      <sharedItems containsBlank="1"/>
    </cacheField>
    <cacheField name="Región" numFmtId="0">
      <sharedItems count="9">
        <s v="VII"/>
        <s v="V"/>
        <s v="XIII"/>
        <s v="VIII"/>
        <s v="VI"/>
        <s v="IX"/>
        <s v="XIV"/>
        <s v="XV"/>
        <s v="RM"/>
      </sharedItems>
    </cacheField>
    <cacheField name="Región Selección" numFmtId="0">
      <sharedItems containsBlank="1"/>
    </cacheField>
    <cacheField name="Comuna" numFmtId="0">
      <sharedItems count="114">
        <s v="SAN CLEMENTE"/>
        <s v="NOGALES"/>
        <s v="PAINE"/>
        <s v="SAN BERNARDO"/>
        <s v="LOS ANGELES"/>
        <s v="MARIA PINTO"/>
        <s v="PIRQUE"/>
        <s v="MOLINA"/>
        <s v="TALCA"/>
        <s v="CHIMBARONGO"/>
        <s v="BUIN"/>
        <s v="PELARCO"/>
        <s v="SANTA BARBARA"/>
        <s v="RIO CLARO"/>
        <s v="SANTA CRUZ"/>
        <s v="PEÑAFLOR"/>
        <s v="COIHUECO"/>
        <s v="BULNES"/>
        <s v="EL CARMEN"/>
        <s v="PEMUCO"/>
        <s v="CHILLAN"/>
        <s v="SAN IGNACIO"/>
        <s v="YUNGAY"/>
        <s v="CABRERO"/>
        <s v="ANGOL"/>
        <s v="SAN CARLOS"/>
        <s v="RENAICO"/>
        <s v="MAULE"/>
        <s v="COLBUN"/>
        <s v="MACHALÍ"/>
        <s v="LA PINTANA"/>
        <s v="PENCAHUE"/>
        <s v="GRANEROS"/>
        <s v="RANCAGUA"/>
        <s v="CALERA DE TANGO"/>
        <s v="SAN FERNANDO"/>
        <s v="TALAGANTE"/>
        <s v="RENGO"/>
        <s v="REQUINOA"/>
        <s v="CURICO"/>
        <s v="SAN FRANCISCO DE MOSTAZAL"/>
        <s v="ISLA DEL MAIPO"/>
        <s v="LONGAVÍ"/>
        <s v="LINARES"/>
        <s v="RETIRO"/>
        <s v="PARRAL"/>
        <s v="YERBAS BUENAS"/>
        <s v="VILCÚN"/>
        <s v="LAUTARO"/>
        <s v="FUTRONO"/>
        <s v="QUILLECO"/>
        <s v="NEGRETE"/>
        <s v="MULCHÉN"/>
        <s v="PADRE LAS CASAS"/>
        <s v="FREIRE"/>
        <s v="TEODORO SCHMIDT"/>
        <s v="CHOL CHOL"/>
        <s v="CARAHUE"/>
        <s v="IMPERIAL"/>
        <s v="SAAVEDRA"/>
        <s v="CUNCO"/>
        <s v="VICTORIA"/>
        <s v="LONCOCHE"/>
        <s v="TEMUCO"/>
        <s v="SAN VICENTE"/>
        <s v="SANTA MARÍA"/>
        <s v="SAN ESTEBAN"/>
        <s v="SAGRADA FAMILIA"/>
        <s v="TENO"/>
        <s v="NANCAGUA"/>
        <s v="HIJUELAS"/>
        <s v="LLAY LLAY"/>
        <s v="PLACILLA"/>
        <s v="SAN RAFAEL"/>
        <s v="MALLOA"/>
        <s v="ARICA"/>
        <s v="PANQUEHUE"/>
        <s v="QUILLOTA"/>
        <s v="CODEGUA"/>
        <s v="MELIPILLA"/>
        <s v="MAIPU"/>
        <s v="SAN JAVIER"/>
        <s v="CHÉPICA"/>
        <s v="LAS CABRAS"/>
        <s v="ROMERAL"/>
        <s v="PICHIDEGUA"/>
        <s v="PUDAHUEL"/>
        <s v="ÑUÑOA"/>
        <s v="EL MONTE"/>
        <s v="LO ESPEJO"/>
        <s v="GORBEA"/>
        <s v="PUENTE ALTO"/>
        <s v="EL BOSQUE"/>
        <s v="TIL TIL"/>
        <s v="PADRE HURTADO"/>
        <s v="RENCA"/>
        <s v="LAMPA"/>
        <s v="HUECHURABA"/>
        <s v="COLINA"/>
        <s v="QUILICURA"/>
        <s v="RIO BUENO"/>
        <s v="LOS ANDES"/>
        <s v="CALLE LARGA"/>
        <s v="OLIVAR"/>
        <s v="LANCO"/>
        <s v="TRAIGUÉN"/>
        <s v="PERQUENCO"/>
        <s v="GALVARINO"/>
        <s v="CATEMU"/>
        <s v="HUALAÑÉ"/>
        <s v="DOÑIHUE"/>
        <s v="RINCONADA"/>
        <s v="PERALILLO"/>
        <s v="LA CALERA"/>
      </sharedItems>
    </cacheField>
    <cacheField name="Oficina SAG" numFmtId="0">
      <sharedItems/>
    </cacheField>
    <cacheField name="Localidad" numFmtId="0">
      <sharedItems/>
    </cacheField>
    <cacheField name="Especie" numFmtId="0">
      <sharedItems count="9">
        <s v="MAÍZ"/>
        <s v="TOMATE"/>
        <s v="CARTAMO"/>
        <s v="RAPS"/>
        <s v="REMOLACHA"/>
        <s v="SOYA"/>
        <s v="TRIGO HARINERO"/>
        <s v="ZAPALLO"/>
        <s v="VID"/>
      </sharedItems>
    </cacheField>
    <cacheField name="SRD" numFmtId="0">
      <sharedItems containsBlank="1"/>
    </cacheField>
    <cacheField name="Pais Origen" numFmtId="0">
      <sharedItems containsBlank="1"/>
    </cacheField>
    <cacheField name="Pais Destino" numFmtId="0">
      <sharedItems containsBlank="1"/>
    </cacheField>
    <cacheField name="Norte (y)" numFmtId="0">
      <sharedItems containsString="0" containsBlank="1" containsNumber="1" containsInteger="1" minValue="5535137" maxValue="7955544"/>
    </cacheField>
    <cacheField name="Este (x)" numFmtId="0">
      <sharedItems containsString="0" containsBlank="1" containsNumber="1" containsInteger="1" minValue="203399" maxValue="767829"/>
    </cacheField>
    <cacheField name="Huso" numFmtId="0">
      <sharedItems containsString="0" containsBlank="1" containsNumber="1" containsInteger="1" minValue="18" maxValue="19"/>
    </cacheField>
    <cacheField name="Sup. Insc" numFmtId="0">
      <sharedItems containsSemiMixedTypes="0" containsString="0" containsNumber="1" minValue="0" maxValue="104.1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876">
  <r>
    <s v="ENSAYO OVM"/>
    <s v="ACRE SEED"/>
    <s v="ACRE SEEDS LTDA"/>
    <x v="0"/>
    <s v="INSCRITA"/>
    <x v="0"/>
    <m/>
    <x v="0"/>
    <s v="OFICINA TALCA"/>
    <s v="SAN CLEMENTE"/>
    <x v="0"/>
    <s v="CRD"/>
    <m/>
    <m/>
    <n v="6066747"/>
    <n v="272430"/>
    <n v="19"/>
    <n v="0.4"/>
  </r>
  <r>
    <s v="CORRIENTE OVM"/>
    <s v="AGRÍCOLA PURUTUN"/>
    <s v="AGRICOLA PURUTUN LTDA"/>
    <x v="1"/>
    <s v="INSCRITA"/>
    <x v="1"/>
    <m/>
    <x v="1"/>
    <s v="OFICINA QUILLOTA"/>
    <s v="NOGALES"/>
    <x v="1"/>
    <s v="SRD"/>
    <s v="EE. UU."/>
    <s v="EE. UU."/>
    <n v="6379975"/>
    <n v="293038"/>
    <n v="19"/>
    <n v="0.1"/>
  </r>
  <r>
    <s v="CORRIENTE OVM"/>
    <s v="AGRÍCOLA PURUTUN"/>
    <s v="AGRICOLA PURUTUN LTDA"/>
    <x v="2"/>
    <s v="INSCRITA"/>
    <x v="1"/>
    <m/>
    <x v="1"/>
    <s v="OFICINA QUILLOTA"/>
    <s v="NOGALES"/>
    <x v="1"/>
    <s v="SRD"/>
    <m/>
    <s v="EE. UU."/>
    <n v="6379975"/>
    <n v="293038"/>
    <n v="19"/>
    <n v="0.1"/>
  </r>
  <r>
    <s v="CORRIENTE OVM"/>
    <s v="AGRÍCOLA PURUTUN"/>
    <s v="AGRICOLA PURUTUTN LTDA"/>
    <x v="3"/>
    <s v="INSCRITA"/>
    <x v="1"/>
    <m/>
    <x v="1"/>
    <s v="OFICINA QUILLOTA"/>
    <s v="NOGALES"/>
    <x v="1"/>
    <s v="SRD"/>
    <s v="EE. UU."/>
    <s v="EE. UU."/>
    <n v="6379975"/>
    <n v="293038"/>
    <n v="19"/>
    <n v="0.1"/>
  </r>
  <r>
    <s v="ENSAYO OVM"/>
    <s v="AGROSEARCH"/>
    <s v="WALDO CERON DIAZ"/>
    <x v="4"/>
    <s v="INSCRITA"/>
    <x v="2"/>
    <m/>
    <x v="2"/>
    <s v="OFICINA MAIPO"/>
    <s v="HUELQUEN"/>
    <x v="2"/>
    <s v="SRD"/>
    <m/>
    <m/>
    <n v="6255233"/>
    <n v="345158"/>
    <n v="19"/>
    <n v="6"/>
  </r>
  <r>
    <s v="ENSAYO OVM"/>
    <s v="AGROSEARCH"/>
    <s v="WALDO CERON DIAZ"/>
    <x v="5"/>
    <s v="INSCRITA"/>
    <x v="2"/>
    <m/>
    <x v="3"/>
    <s v="OFICINA MAIPO"/>
    <s v="NOS"/>
    <x v="2"/>
    <s v="SRD"/>
    <m/>
    <m/>
    <n v="6275834"/>
    <n v="340529"/>
    <n v="19"/>
    <n v="3"/>
  </r>
  <r>
    <s v="ENSAYO OVM"/>
    <s v="AGROSEARCH"/>
    <s v="WALDO CERON DIAZ"/>
    <x v="6"/>
    <s v="INSCRITA"/>
    <x v="3"/>
    <m/>
    <x v="4"/>
    <s v="OFICINA LOS ANGELES"/>
    <s v="VIRQUENCO"/>
    <x v="2"/>
    <s v="SRD"/>
    <m/>
    <m/>
    <n v="5855785"/>
    <n v="718810"/>
    <n v="18"/>
    <n v="6"/>
  </r>
  <r>
    <s v="CERTIFICADA Y OVM"/>
    <s v="ANASAC CHILE"/>
    <s v="ANASAC CHILE S.A"/>
    <x v="7"/>
    <s v="INSCRITA"/>
    <x v="2"/>
    <s v="XIII"/>
    <x v="5"/>
    <s v="OFICINA MELIPILLA"/>
    <s v="MARIA PINTO"/>
    <x v="0"/>
    <s v="CRD"/>
    <s v="EE. UU."/>
    <s v="Francia"/>
    <n v="6292944"/>
    <n v="306303"/>
    <n v="19"/>
    <n v="0.8"/>
  </r>
  <r>
    <s v="ENSAYO OVM"/>
    <s v="CIS"/>
    <s v="CIS SEMILLAS S.A."/>
    <x v="8"/>
    <s v="INSCRITA"/>
    <x v="2"/>
    <m/>
    <x v="2"/>
    <s v="OFICINA MAIPO"/>
    <s v="HUELQUEN"/>
    <x v="3"/>
    <s v="SRD"/>
    <m/>
    <m/>
    <n v="6255332"/>
    <n v="347124"/>
    <n v="19"/>
    <n v="0.92"/>
  </r>
  <r>
    <s v="ENSAYO OVM"/>
    <s v="CIS"/>
    <s v="CIS SEMILLAS S.A."/>
    <x v="9"/>
    <s v="INSCRITA"/>
    <x v="2"/>
    <m/>
    <x v="6"/>
    <s v="OFICINA MAIPO"/>
    <s v="PIRQUE"/>
    <x v="4"/>
    <s v="SRD"/>
    <m/>
    <m/>
    <n v="6273875"/>
    <n v="351993"/>
    <n v="19"/>
    <n v="5"/>
  </r>
  <r>
    <s v="CORRIENTE OVM"/>
    <s v="CIS"/>
    <s v="ALEJANDRO MESSINA CORREA"/>
    <x v="10"/>
    <s v="INSCRITA"/>
    <x v="0"/>
    <m/>
    <x v="7"/>
    <s v="OFICINA CURICO"/>
    <s v="BUENA FE"/>
    <x v="0"/>
    <s v="CRD"/>
    <s v="EE. UU."/>
    <s v="EE. UU."/>
    <n v="6107947"/>
    <n v="293335"/>
    <n v="19"/>
    <n v="6.9"/>
  </r>
  <r>
    <s v="CORRIENTE OVM"/>
    <s v="CIS"/>
    <s v="ROBERTO DE LA CERDA COURT"/>
    <x v="11"/>
    <s v="INSCRITA"/>
    <x v="0"/>
    <m/>
    <x v="8"/>
    <s v="OFICINA TALCA"/>
    <s v="LAS RASTRAS"/>
    <x v="0"/>
    <s v="CRD"/>
    <s v="EE. UU."/>
    <s v="EE. UU."/>
    <n v="6075726"/>
    <n v="266026"/>
    <n v="19"/>
    <n v="22.9"/>
  </r>
  <r>
    <s v="CORRIENTE OVM"/>
    <s v="CIS"/>
    <s v="VICTOR MANUEL GALLARDO"/>
    <x v="12"/>
    <s v="INSCRITA"/>
    <x v="4"/>
    <m/>
    <x v="9"/>
    <s v="OFICINA SAN FERNANDO"/>
    <s v="PEREJIL"/>
    <x v="0"/>
    <s v="CRD"/>
    <s v="EE. UU."/>
    <s v="EE. UU."/>
    <n v="6150626"/>
    <n v="316805"/>
    <n v="19"/>
    <n v="6.1"/>
  </r>
  <r>
    <s v="CORRIENTE OVM"/>
    <s v="CIS"/>
    <s v="VICTOR MANUEL GALLARDO"/>
    <x v="13"/>
    <s v="INSCRITA"/>
    <x v="4"/>
    <m/>
    <x v="9"/>
    <s v="OFICINA SAN FERNANDO"/>
    <s v="PEREJIL"/>
    <x v="0"/>
    <s v="CRD"/>
    <s v="EE. UU."/>
    <s v="EE. UU."/>
    <n v="6150505"/>
    <n v="317001"/>
    <n v="19"/>
    <n v="3.4"/>
  </r>
  <r>
    <s v="CORRIENTE OVM"/>
    <s v="CIS"/>
    <s v="LUIS GONZALEZ REVECO"/>
    <x v="14"/>
    <s v="INSCRITA"/>
    <x v="4"/>
    <m/>
    <x v="9"/>
    <s v="OFICINA SAN FERNANDO"/>
    <s v="PEREJIL"/>
    <x v="0"/>
    <s v="CRD"/>
    <s v="EE. UU."/>
    <s v="EE. UU."/>
    <n v="6150303"/>
    <n v="316690"/>
    <n v="19"/>
    <n v="9.5"/>
  </r>
  <r>
    <s v="CORRIENTE OVM"/>
    <s v="CIS"/>
    <s v="GUILLERMO JARA MONTECINOS"/>
    <x v="15"/>
    <s v="INSCRITA"/>
    <x v="4"/>
    <m/>
    <x v="9"/>
    <s v="OFICINA SAN FERNANDO"/>
    <s v="MARIPOSAS"/>
    <x v="0"/>
    <s v="CRD"/>
    <s v="EE. UU."/>
    <s v="EE. UU."/>
    <n v="6158478"/>
    <n v="317112"/>
    <n v="19"/>
    <n v="10"/>
  </r>
  <r>
    <s v="CORRIENTE OVM"/>
    <s v="CIS"/>
    <s v="SERGIO SALAS GONZALEZ"/>
    <x v="16"/>
    <s v="INSCRITA"/>
    <x v="4"/>
    <m/>
    <x v="9"/>
    <s v="OFICINA SAN FERNANDO"/>
    <s v="MARIPOSAS"/>
    <x v="0"/>
    <s v="CRD"/>
    <s v="EE. UU."/>
    <s v="EE. UU."/>
    <n v="6157592"/>
    <n v="316964"/>
    <n v="19"/>
    <n v="8"/>
  </r>
  <r>
    <s v="ENSAYO OVM"/>
    <s v="CIS"/>
    <s v="CIS SEMILLAS S.A."/>
    <x v="17"/>
    <s v="INSCRITA"/>
    <x v="2"/>
    <m/>
    <x v="6"/>
    <s v="OFICINA MAIPO"/>
    <s v="PIRQUE"/>
    <x v="3"/>
    <s v="SRD"/>
    <m/>
    <m/>
    <n v="6273693"/>
    <n v="350823"/>
    <n v="19"/>
    <n v="0.3"/>
  </r>
  <r>
    <s v="ENSAYO OVM"/>
    <s v="CIS"/>
    <s v="CIS SEMILLAS S.A."/>
    <x v="18"/>
    <s v="INSCRITA"/>
    <x v="2"/>
    <m/>
    <x v="6"/>
    <s v="OFICINA MAIPO"/>
    <s v="PIRQUE"/>
    <x v="3"/>
    <s v="SRD"/>
    <m/>
    <m/>
    <n v="6273325"/>
    <n v="350327"/>
    <n v="19"/>
    <n v="0.1"/>
  </r>
  <r>
    <s v="ENSAYO OVM"/>
    <s v="CIS"/>
    <s v="CIS SEMILLAS S.A."/>
    <x v="19"/>
    <s v="INSCRITA"/>
    <x v="2"/>
    <m/>
    <x v="10"/>
    <s v="OFICINA MAIPO"/>
    <s v="CRUZ DEL SUR"/>
    <x v="3"/>
    <s v="SRD"/>
    <m/>
    <m/>
    <n v="6263735"/>
    <n v="344583"/>
    <n v="19"/>
    <n v="1.42"/>
  </r>
  <r>
    <s v="CORRIENTE OVM"/>
    <s v="CIS"/>
    <s v="EDMUNDO URETA CASTAÑEDA"/>
    <x v="20"/>
    <s v="INSCRITA"/>
    <x v="0"/>
    <m/>
    <x v="0"/>
    <s v="OFICINA TALCA"/>
    <s v="PUNTA DE DIAMANTE"/>
    <x v="0"/>
    <s v="CRD"/>
    <s v="EE. UU."/>
    <s v="EE. UU."/>
    <n v="6071349"/>
    <n v="286618"/>
    <n v="19"/>
    <n v="22"/>
  </r>
  <r>
    <s v="CORRIENTE OVM"/>
    <s v="CIS"/>
    <s v="EDMUNDO URETA CASTAÑEDA"/>
    <x v="21"/>
    <s v="INSCRITA"/>
    <x v="0"/>
    <m/>
    <x v="11"/>
    <s v="OFICINA TALCA"/>
    <s v="EL MANZANO"/>
    <x v="0"/>
    <s v="CRD"/>
    <s v="EE. UU."/>
    <s v="EE. UU."/>
    <n v="6077088"/>
    <n v="282299"/>
    <n v="19"/>
    <n v="20"/>
  </r>
  <r>
    <s v="CORRIENTE OVM"/>
    <s v="CIS"/>
    <s v="MANUEL MUÑOZ REVECO"/>
    <x v="22"/>
    <s v="INSCRITA"/>
    <x v="0"/>
    <m/>
    <x v="0"/>
    <s v="OFICINA TALCA"/>
    <s v="SN. CLEMENTE"/>
    <x v="0"/>
    <s v="CRD"/>
    <s v="EE. UU."/>
    <s v="EE. UU."/>
    <n v="6062609"/>
    <n v="273253"/>
    <n v="19"/>
    <n v="20.9"/>
  </r>
  <r>
    <s v="CORRIENTE OVM"/>
    <s v="CIS"/>
    <s v="MANUEL MUÑOZ REVECO"/>
    <x v="23"/>
    <s v="INSCRITA"/>
    <x v="0"/>
    <m/>
    <x v="0"/>
    <s v="OFICINA TALCA"/>
    <s v="SN. CLEMENTE"/>
    <x v="0"/>
    <s v="CRD"/>
    <s v="EE. UU."/>
    <s v="EE. UU."/>
    <n v="6062372"/>
    <n v="273062"/>
    <n v="19"/>
    <n v="7"/>
  </r>
  <r>
    <s v="CORRIENTE OVM"/>
    <s v="CIS"/>
    <s v="SOC. BIGDOTRAC LTDA."/>
    <x v="24"/>
    <s v="INSCRITA"/>
    <x v="4"/>
    <m/>
    <x v="9"/>
    <s v="OFICINA SAN FERNANDO"/>
    <s v="MARIPOSAS"/>
    <x v="0"/>
    <s v="CRD"/>
    <s v="EE. UU."/>
    <s v="EE. UU."/>
    <n v="6152226"/>
    <n v="316807"/>
    <n v="19"/>
    <n v="10"/>
  </r>
  <r>
    <s v="CORRIENTE OVM"/>
    <s v="CIS"/>
    <s v="SERVANDO GAETE BECERRA"/>
    <x v="25"/>
    <s v="INSCRITA"/>
    <x v="4"/>
    <m/>
    <x v="9"/>
    <s v="OFICINA SAN FERNANDO"/>
    <s v="MARIPOSAS"/>
    <x v="0"/>
    <s v="CRD"/>
    <s v="EE. UU."/>
    <s v="EE. UU."/>
    <n v="6158956"/>
    <n v="317640"/>
    <n v="19"/>
    <n v="12"/>
  </r>
  <r>
    <s v="CERTIFICADA Y OVM"/>
    <s v="CIS"/>
    <s v="SOC. BIGDOTRAC LTDA."/>
    <x v="26"/>
    <s v="INSCRITA"/>
    <x v="4"/>
    <m/>
    <x v="9"/>
    <s v="OFICINA SAN FERNANDO"/>
    <s v="MARIPOSAS"/>
    <x v="0"/>
    <s v="CRD"/>
    <s v="EE. UU."/>
    <s v="EE. UU."/>
    <n v="6159745"/>
    <n v="316170"/>
    <n v="19"/>
    <n v="14.1"/>
  </r>
  <r>
    <s v="CERTIFICADA Y OVM"/>
    <s v="CIS"/>
    <s v="AGR. SANTA AMELIA LTDA."/>
    <x v="27"/>
    <s v="INSCRITA"/>
    <x v="2"/>
    <m/>
    <x v="10"/>
    <s v="OFICINA MAIPO"/>
    <s v="BUIN"/>
    <x v="0"/>
    <s v="CRD"/>
    <s v="EE. UU."/>
    <s v="EE. UU."/>
    <n v="6265074"/>
    <n v="335922"/>
    <n v="19"/>
    <n v="11"/>
  </r>
  <r>
    <s v="CERTIFICADA Y OVM"/>
    <s v="CIS"/>
    <s v="AGR. EL MILAGRO LTDA."/>
    <x v="28"/>
    <s v="INSCRITA"/>
    <x v="2"/>
    <m/>
    <x v="10"/>
    <s v="OFICINA MAIPO"/>
    <s v="BUIN"/>
    <x v="0"/>
    <s v="CRD"/>
    <s v="EE. UU."/>
    <s v="EE. UU."/>
    <n v="6264226"/>
    <n v="336138"/>
    <n v="19"/>
    <n v="8"/>
  </r>
  <r>
    <s v="CERTIFICADA Y OVM"/>
    <s v="CIS"/>
    <s v="SERGIO JIMENEZ LABRA"/>
    <x v="29"/>
    <s v="INSCRITA"/>
    <x v="4"/>
    <m/>
    <x v="9"/>
    <s v="OFICINA SAN FERNANDO"/>
    <s v="PEREJIL"/>
    <x v="0"/>
    <s v="CRD"/>
    <s v="EE. UU."/>
    <s v="EE. UU."/>
    <n v="6150676"/>
    <n v="316146"/>
    <n v="19"/>
    <n v="9"/>
  </r>
  <r>
    <s v="CERTIFICADA Y OVM"/>
    <s v="CIS"/>
    <s v="SUCESION GIOVANNI BIGNOTTI"/>
    <x v="30"/>
    <s v="INSCRITA"/>
    <x v="4"/>
    <m/>
    <x v="9"/>
    <s v="OFICINA SAN FERNANDO"/>
    <s v="PEREJIL"/>
    <x v="0"/>
    <s v="CRD"/>
    <s v="EE. UU."/>
    <s v="EE. UU."/>
    <n v="6151635"/>
    <n v="316190"/>
    <n v="19"/>
    <n v="49"/>
  </r>
  <r>
    <s v="CERTIFICADA Y OVM"/>
    <s v="CIS"/>
    <s v="SUCESION GIOVANNI BIGNOTTI"/>
    <x v="31"/>
    <s v="INSCRITA"/>
    <x v="4"/>
    <m/>
    <x v="9"/>
    <s v="OFICINA SAN FERNANDO"/>
    <s v="PEREJIL"/>
    <x v="0"/>
    <s v="CRD"/>
    <s v="EE. UU."/>
    <s v="EE. UU."/>
    <n v="6151802"/>
    <n v="317128"/>
    <n v="19"/>
    <n v="30"/>
  </r>
  <r>
    <s v="CERTIFICADA Y OVM"/>
    <s v="CIS"/>
    <s v="FELIPE MAYOL"/>
    <x v="32"/>
    <s v="INSCRITA"/>
    <x v="4"/>
    <m/>
    <x v="9"/>
    <s v="OFICINA SAN FERNANDO"/>
    <s v="EL SAUCE"/>
    <x v="0"/>
    <s v="CRD"/>
    <s v="EE. UU."/>
    <s v="EE. UU."/>
    <n v="6146315"/>
    <n v="317907"/>
    <n v="19"/>
    <n v="5"/>
  </r>
  <r>
    <s v="CORRIENTE OVM"/>
    <s v="CIS"/>
    <s v="LUIS ENRIQUE GARCIA"/>
    <x v="33"/>
    <s v="INSCRITA"/>
    <x v="3"/>
    <m/>
    <x v="4"/>
    <s v="OFICINA LOS ANGELES"/>
    <s v="SANTA FE"/>
    <x v="5"/>
    <s v="CRD"/>
    <s v="EE. UU."/>
    <s v="EE. UU."/>
    <n v="5847166"/>
    <n v="715188"/>
    <n v="18"/>
    <n v="31.8"/>
  </r>
  <r>
    <s v="CORRIENTE OVM"/>
    <s v="CIS"/>
    <s v="CRISTIAN GARCIA MOREIRA"/>
    <x v="34"/>
    <s v="INSCRITA"/>
    <x v="3"/>
    <m/>
    <x v="4"/>
    <s v="OFICINA LOS ANGELES"/>
    <s v="SANTA BARBARA"/>
    <x v="5"/>
    <s v="CRD"/>
    <s v="EE. UU."/>
    <s v="EE. UU."/>
    <n v="5844524"/>
    <n v="743278"/>
    <n v="18"/>
    <n v="9"/>
  </r>
  <r>
    <s v="CERTIFICADA Y OVM"/>
    <s v="CIS"/>
    <s v="CRISTIAN GARCIA MOREIRA"/>
    <x v="35"/>
    <s v="INSCRITA"/>
    <x v="3"/>
    <m/>
    <x v="4"/>
    <s v="OFICINA LOS ANGELES"/>
    <s v="SANTA BARBARA"/>
    <x v="5"/>
    <s v="CRD"/>
    <s v="EE. UU."/>
    <s v="Canada"/>
    <n v="5844843"/>
    <n v="743026"/>
    <n v="18"/>
    <n v="23"/>
  </r>
  <r>
    <s v="CORRIENTE OVM"/>
    <s v="CIS"/>
    <s v="MARCOS HEIREMANS DESPOUY"/>
    <x v="36"/>
    <s v="INSCRITA"/>
    <x v="3"/>
    <m/>
    <x v="4"/>
    <s v="OFICINA MULCHEN"/>
    <s v="MUNILQUE"/>
    <x v="5"/>
    <s v="CRD"/>
    <s v="EE. UU."/>
    <s v="EE. UU."/>
    <n v="5828920"/>
    <n v="737227"/>
    <n v="18"/>
    <n v="14.2"/>
  </r>
  <r>
    <s v="CORRIENTE OVM"/>
    <s v="CIS"/>
    <s v="AGR. GANADERA Y FORESTAL CANTARRANA LTDA."/>
    <x v="37"/>
    <s v="INSCRITA"/>
    <x v="3"/>
    <m/>
    <x v="4"/>
    <s v="OFICINA LOS ANGELES"/>
    <s v="PATA DE GALLINA"/>
    <x v="5"/>
    <s v="CRD"/>
    <s v="EE. UU."/>
    <s v="EE. UU."/>
    <n v="5845837"/>
    <n v="730513"/>
    <n v="18"/>
    <n v="19"/>
  </r>
  <r>
    <s v="CORRIENTE OVM"/>
    <s v="CIS"/>
    <s v="AGR. GANADERA Y FORESTAL CANTARRANA LTDA."/>
    <x v="38"/>
    <s v="INSCRITA"/>
    <x v="3"/>
    <m/>
    <x v="4"/>
    <s v="OFICINA LOS ANGELES"/>
    <s v="PATA DE GALLINA"/>
    <x v="5"/>
    <s v="CRD"/>
    <s v="EE. UU."/>
    <s v="EE. UU."/>
    <n v="5845977"/>
    <n v="730917"/>
    <n v="18"/>
    <n v="17"/>
  </r>
  <r>
    <s v="CORRIENTE OVM"/>
    <s v="CIS"/>
    <s v="SOC. AGROPECUARIA SANTA ISABEL S.A"/>
    <x v="39"/>
    <s v="INSCRITA"/>
    <x v="3"/>
    <m/>
    <x v="4"/>
    <s v="OFICINA LOS ANGELES"/>
    <s v="HUMAN"/>
    <x v="5"/>
    <s v="CRD"/>
    <s v="EE. UU."/>
    <s v="EE. UU."/>
    <n v="5853406"/>
    <n v="740840"/>
    <n v="18"/>
    <n v="7"/>
  </r>
  <r>
    <s v="CORRIENTE OVM"/>
    <s v="CIS"/>
    <s v="SOC. AGROPECUARIA SANTA ISABEL S.A"/>
    <x v="40"/>
    <s v="INSCRITA"/>
    <x v="3"/>
    <m/>
    <x v="4"/>
    <s v="OFICINA LOS ANGELES"/>
    <s v="HUMAN"/>
    <x v="5"/>
    <s v="CRD"/>
    <s v="EE. UU."/>
    <s v="EE. UU."/>
    <n v="5853438"/>
    <n v="740347"/>
    <n v="18"/>
    <n v="7"/>
  </r>
  <r>
    <s v="CORRIENTE OVM"/>
    <s v="CIS"/>
    <s v="SOC. AGROPECUARIA SANTA ISABEL S.A"/>
    <x v="41"/>
    <s v="INSCRITA"/>
    <x v="3"/>
    <m/>
    <x v="4"/>
    <s v="OFICINA LOS ANGELES"/>
    <s v="HUMAN"/>
    <x v="5"/>
    <s v="CRD"/>
    <s v="EE. UU."/>
    <s v="EE. UU."/>
    <n v="5852007"/>
    <n v="740257"/>
    <n v="18"/>
    <n v="13"/>
  </r>
  <r>
    <s v="CORRIENTE OVM"/>
    <s v="CIS"/>
    <s v="SOC. AGR. Y FORESTAL MEVENCA LTDA."/>
    <x v="42"/>
    <s v="INSCRITA"/>
    <x v="3"/>
    <m/>
    <x v="4"/>
    <s v="OFICINA LOS ANGELES"/>
    <s v="SANTA FE"/>
    <x v="5"/>
    <s v="CRD"/>
    <s v="EE. UU."/>
    <s v="EE. UU."/>
    <n v="5850339"/>
    <n v="718138"/>
    <n v="18"/>
    <n v="17"/>
  </r>
  <r>
    <s v="CORRIENTE OVM"/>
    <s v="CIS"/>
    <s v="SOC. AGR. AURORA LTDA"/>
    <x v="43"/>
    <s v="INSCRITA"/>
    <x v="3"/>
    <m/>
    <x v="4"/>
    <s v="OFICINA LOS ANGELES"/>
    <s v="SANTA FE"/>
    <x v="5"/>
    <s v="CRD"/>
    <s v="EE. UU."/>
    <s v="EE. UU."/>
    <n v="5850389"/>
    <n v="723762"/>
    <n v="18"/>
    <n v="30"/>
  </r>
  <r>
    <s v="CORRIENTE OVM"/>
    <s v="CIS"/>
    <s v="CRISTIAN GARCIA MOREIRA"/>
    <x v="44"/>
    <s v="INSCRITA"/>
    <x v="3"/>
    <m/>
    <x v="12"/>
    <s v="OFICINA MULCHEN"/>
    <s v="SANTA BARBARA"/>
    <x v="5"/>
    <s v="CRD"/>
    <s v="EE. UU."/>
    <s v="EE. UU."/>
    <n v="5829637"/>
    <n v="751580"/>
    <n v="18"/>
    <n v="10"/>
  </r>
  <r>
    <s v="CORRIENTE OVM"/>
    <s v="CIS"/>
    <s v="CRISTIAN GARCIA MOREIRA"/>
    <x v="45"/>
    <s v="INSCRITA"/>
    <x v="3"/>
    <m/>
    <x v="12"/>
    <s v="OFICINA MULCHEN"/>
    <s v="SANTA BARBARA"/>
    <x v="5"/>
    <s v="CRD"/>
    <s v="EE. UU."/>
    <s v="EE. UU."/>
    <n v="5829033"/>
    <n v="751442"/>
    <n v="18"/>
    <n v="15"/>
  </r>
  <r>
    <s v="CORRIENTE OVM"/>
    <s v="CIS"/>
    <s v="AGRICOLA ANVERES LTDA."/>
    <x v="46"/>
    <s v="INSCRITA"/>
    <x v="0"/>
    <m/>
    <x v="13"/>
    <s v="OFICINA CURICO"/>
    <s v="RIO CLARO"/>
    <x v="5"/>
    <s v="CRD"/>
    <s v="EE. UU."/>
    <s v="EE. UU."/>
    <n v="6103180"/>
    <n v="296370"/>
    <n v="19"/>
    <n v="10.8"/>
  </r>
  <r>
    <s v="CORRIENTE OVM"/>
    <s v="CIS"/>
    <s v="AGRICOLA ANVERES LTDA."/>
    <x v="47"/>
    <s v="INSCRITA"/>
    <x v="0"/>
    <m/>
    <x v="13"/>
    <s v="OFICINA CURICO"/>
    <s v="RIO CLARO"/>
    <x v="5"/>
    <s v="CRD"/>
    <s v="EE. UU."/>
    <s v="EE. UU."/>
    <n v="6102093"/>
    <n v="297348"/>
    <n v="19"/>
    <n v="8.6"/>
  </r>
  <r>
    <s v="CORRIENTE OVM"/>
    <s v="CIS"/>
    <s v="GERMAN CONTRERAS LOYOLA"/>
    <x v="48"/>
    <s v="INSCRITA"/>
    <x v="0"/>
    <m/>
    <x v="11"/>
    <s v="OFICINA TALCA"/>
    <s v="SANTA RITA"/>
    <x v="5"/>
    <s v="CRD"/>
    <s v="EE. UU."/>
    <s v="EE. UU."/>
    <n v="6080809"/>
    <n v="268391"/>
    <n v="19"/>
    <n v="11"/>
  </r>
  <r>
    <s v="CORRIENTE OVM"/>
    <s v="CIS"/>
    <s v="AGRICOLA AYELEN E.I.R.L"/>
    <x v="49"/>
    <s v="INSCRITA"/>
    <x v="0"/>
    <m/>
    <x v="11"/>
    <s v="OFICINA TALCA"/>
    <s v="SANTA RITA"/>
    <x v="5"/>
    <s v="CRD"/>
    <s v="EE. UU."/>
    <s v="EE. UU."/>
    <n v="6081280"/>
    <n v="268867"/>
    <n v="19"/>
    <n v="14.4"/>
  </r>
  <r>
    <s v="CORRIENTE OVM"/>
    <s v="CIS"/>
    <s v="AGROFUTURO SERVICE LTDA."/>
    <x v="50"/>
    <s v="INSCRITA"/>
    <x v="0"/>
    <m/>
    <x v="0"/>
    <s v="OFICINA TALCA"/>
    <s v="EL COLORADO"/>
    <x v="5"/>
    <s v="CRD"/>
    <s v="EE. UU."/>
    <s v="EE. UU."/>
    <n v="6054537"/>
    <n v="291908"/>
    <n v="19"/>
    <n v="16.8"/>
  </r>
  <r>
    <s v="CORRIENTE OVM"/>
    <s v="CIS"/>
    <s v="AGROFUTURO SERVICE LTDA."/>
    <x v="51"/>
    <s v="INSCRITA"/>
    <x v="0"/>
    <m/>
    <x v="0"/>
    <s v="OFICINA TALCA"/>
    <s v="EL ALBA"/>
    <x v="5"/>
    <s v="CRD"/>
    <s v="EE. UU."/>
    <s v="EE. UU."/>
    <n v="6062376"/>
    <n v="274499"/>
    <n v="19"/>
    <n v="14.1"/>
  </r>
  <r>
    <s v="CORRIENTE OVM"/>
    <s v="CIS"/>
    <s v="SOC. AGR. GANADERA Y FORESTAL PUQUILIRQUE LTDA."/>
    <x v="52"/>
    <s v="INSCRITA"/>
    <x v="0"/>
    <m/>
    <x v="0"/>
    <s v="OFICINA TALCA"/>
    <s v="PUNTA DE DIAMANTE"/>
    <x v="5"/>
    <s v="CRD"/>
    <s v="EE. UU."/>
    <s v="EE. UU."/>
    <n v="6072242"/>
    <n v="285815"/>
    <n v="19"/>
    <n v="12.2"/>
  </r>
  <r>
    <s v="CORRIENTE OVM"/>
    <s v="CIS"/>
    <s v="EDMUNDO URETA CASTAÑEDA"/>
    <x v="53"/>
    <s v="INSCRITA"/>
    <x v="0"/>
    <m/>
    <x v="0"/>
    <s v="OFICINA TALCA"/>
    <s v="PUNTA DIAMANTE"/>
    <x v="5"/>
    <s v="CRD"/>
    <s v="EE. UU."/>
    <s v="EE. UU."/>
    <n v="6071263"/>
    <n v="286182"/>
    <n v="19"/>
    <n v="23"/>
  </r>
  <r>
    <s v="CORRIENTE OVM"/>
    <s v="CIS"/>
    <s v="LUIS RAMIREZ MORALES"/>
    <x v="54"/>
    <s v="INSCRITA"/>
    <x v="4"/>
    <m/>
    <x v="9"/>
    <s v="OFICINA SAN FERNANDO"/>
    <s v="CHIMBARONGO"/>
    <x v="5"/>
    <s v="CRD"/>
    <s v="EE. UU."/>
    <s v="EE. UU."/>
    <n v="6149474"/>
    <n v="319163"/>
    <n v="19"/>
    <n v="11.8"/>
  </r>
  <r>
    <s v="CORRIENTE OVM"/>
    <s v="CIS"/>
    <s v="ALEX SALGADO MUÑOZ"/>
    <x v="55"/>
    <s v="INSCRITA"/>
    <x v="4"/>
    <m/>
    <x v="9"/>
    <s v="OFICINA SAN FERNANDO"/>
    <s v="EL MEMBRILLO"/>
    <x v="5"/>
    <s v="CRD"/>
    <s v="EE. UU."/>
    <s v="EE. UU."/>
    <n v="6149768"/>
    <n v="319252"/>
    <n v="19"/>
    <n v="8.6999999999999993"/>
  </r>
  <r>
    <s v="CORRIENTE OVM"/>
    <s v="CIS"/>
    <s v="ISMAEL SALGADO MUÑOZ"/>
    <x v="56"/>
    <s v="INSCRITA"/>
    <x v="4"/>
    <m/>
    <x v="9"/>
    <s v="OFICINA SAN FERNANDO"/>
    <s v="PEREJIL"/>
    <x v="5"/>
    <s v="CRD"/>
    <s v="EE. UU."/>
    <s v="EE. UU."/>
    <n v="6149855"/>
    <n v="318224"/>
    <n v="19"/>
    <n v="5"/>
  </r>
  <r>
    <s v="CORRIENTE OVM"/>
    <s v="CIS"/>
    <s v="SUSANA FUENZALIDA VIVANCO"/>
    <x v="57"/>
    <s v="INSCRITA"/>
    <x v="4"/>
    <m/>
    <x v="9"/>
    <s v="OFICINA SAN FERNANDO"/>
    <s v="AYTUE"/>
    <x v="5"/>
    <s v="CRD"/>
    <s v="EE. UU."/>
    <s v="EE. UU."/>
    <n v="6149788"/>
    <n v="318938"/>
    <n v="19"/>
    <n v="3"/>
  </r>
  <r>
    <s v="CORRIENTE OVM"/>
    <s v="CIS"/>
    <s v="MANUEL VERA ARENAS"/>
    <x v="58"/>
    <s v="INSCRITA"/>
    <x v="4"/>
    <m/>
    <x v="9"/>
    <s v="OFICINA SAN FERNANDO"/>
    <s v="AYTUE"/>
    <x v="5"/>
    <s v="CRD"/>
    <s v="EE. UU."/>
    <s v="EE. UU."/>
    <n v="6149838"/>
    <n v="318986"/>
    <n v="19"/>
    <n v="3.1"/>
  </r>
  <r>
    <s v="CORRIENTE OVM"/>
    <s v="CIS"/>
    <s v="HEBERILDO VERA ARENAS"/>
    <x v="59"/>
    <s v="INSCRITA"/>
    <x v="4"/>
    <m/>
    <x v="9"/>
    <s v="OFICINA SAN FERNANDO"/>
    <s v="CHIMBARONGO"/>
    <x v="5"/>
    <s v="CRD"/>
    <s v="EE. UU."/>
    <s v="EE. UU."/>
    <n v="6150006"/>
    <n v="319443"/>
    <n v="19"/>
    <n v="3"/>
  </r>
  <r>
    <s v="CORRIENTE OVM"/>
    <s v="CIS"/>
    <s v="VICTOR GALLARDO URETA"/>
    <x v="60"/>
    <s v="INSCRITA"/>
    <x v="4"/>
    <m/>
    <x v="9"/>
    <s v="OFICINA SAN FERNANDO"/>
    <s v="PEREJIL"/>
    <x v="5"/>
    <s v="CRD"/>
    <s v="EE. UU."/>
    <s v="EE. UU."/>
    <n v="6150920"/>
    <n v="316704"/>
    <n v="19"/>
    <n v="6"/>
  </r>
  <r>
    <s v="CORRIENTE OVM"/>
    <s v="CIS"/>
    <s v="ISMAEL SALGADO MUÑOZ"/>
    <x v="61"/>
    <s v="INSCRITA"/>
    <x v="4"/>
    <m/>
    <x v="9"/>
    <s v="OFICINA SAN FERNANDO"/>
    <s v="LA PLATINA"/>
    <x v="5"/>
    <s v="CRD"/>
    <s v="EE. UU."/>
    <s v="EE. UU."/>
    <n v="6148886"/>
    <n v="316095"/>
    <n v="19"/>
    <n v="10"/>
  </r>
  <r>
    <s v="CORRIENTE OVM"/>
    <s v="CIS"/>
    <s v="RITA SEPULVEDA CELSI"/>
    <x v="62"/>
    <s v="INSCRITA"/>
    <x v="4"/>
    <m/>
    <x v="9"/>
    <s v="OFICINA SAN FERNANDO"/>
    <s v="LA PLATINA"/>
    <x v="5"/>
    <s v="SRD"/>
    <s v="EE. UU."/>
    <s v="EE. UU."/>
    <n v="6149923"/>
    <n v="316524"/>
    <n v="19"/>
    <n v="14"/>
  </r>
  <r>
    <s v="CORRIENTE OVM"/>
    <s v="CIS"/>
    <s v="MILLER FUENTES SALGADO"/>
    <x v="63"/>
    <s v="INSCRITA"/>
    <x v="4"/>
    <m/>
    <x v="9"/>
    <s v="OFICINA SAN FERNANDO"/>
    <s v="LO OROSCO"/>
    <x v="5"/>
    <s v="CRD"/>
    <s v="EE. UU."/>
    <s v="EE. UU."/>
    <n v="6157291"/>
    <n v="310806"/>
    <n v="19"/>
    <n v="12"/>
  </r>
  <r>
    <s v="CORRIENTE OVM"/>
    <s v="CIS"/>
    <s v="FERNANDO DOMINGUEZ NUÑEZ"/>
    <x v="64"/>
    <s v="INSCRITA"/>
    <x v="4"/>
    <m/>
    <x v="9"/>
    <s v="OFICINA SAN FERNANDO"/>
    <s v="CODEGUA"/>
    <x v="5"/>
    <s v="CRD"/>
    <s v="EE. UU."/>
    <s v="EE. UU."/>
    <n v="6148346"/>
    <n v="320684"/>
    <n v="19"/>
    <n v="13"/>
  </r>
  <r>
    <s v="CORRIENTE OVM"/>
    <s v="CIS"/>
    <s v="FERNANDO DOMINGUEZ NUÑEZ"/>
    <x v="65"/>
    <s v="INSCRITA"/>
    <x v="4"/>
    <m/>
    <x v="9"/>
    <s v="OFICINA SAN FERNANDO"/>
    <s v="CODEGUA"/>
    <x v="5"/>
    <s v="CRD"/>
    <s v="EE. UU."/>
    <s v="EE. UU."/>
    <n v="6148397"/>
    <n v="321070"/>
    <n v="19"/>
    <n v="7"/>
  </r>
  <r>
    <s v="CORRIENTE OVM"/>
    <s v="CIS"/>
    <s v="GUILLERMO JARA MONTECINOS"/>
    <x v="66"/>
    <s v="INSCRITA"/>
    <x v="4"/>
    <m/>
    <x v="9"/>
    <s v="OFICINA SAN FERNANDO"/>
    <s v="MARIPOSAS"/>
    <x v="5"/>
    <s v="CRD"/>
    <s v="EE. UU."/>
    <s v="EE. UU."/>
    <n v="6158273"/>
    <n v="317655"/>
    <n v="19"/>
    <n v="11"/>
  </r>
  <r>
    <s v="CORRIENTE OVM"/>
    <s v="CIS"/>
    <s v="ROBERTO MUJICA MUJICA"/>
    <x v="67"/>
    <s v="INSCRITA"/>
    <x v="4"/>
    <m/>
    <x v="14"/>
    <s v="OFICINA SAN FERNANDO"/>
    <s v="PALMILLA"/>
    <x v="5"/>
    <s v="CRD"/>
    <s v="EE. UU."/>
    <s v="EE. UU."/>
    <n v="6169321"/>
    <n v="284526"/>
    <n v="19"/>
    <n v="7"/>
  </r>
  <r>
    <s v="CORRIENTE OVM"/>
    <s v="CIS"/>
    <s v="ROBERTO MUJICA MUJICA"/>
    <x v="68"/>
    <s v="INSCRITA"/>
    <x v="4"/>
    <m/>
    <x v="14"/>
    <s v="OFICINA SAN FERNANDO"/>
    <s v="PALMILLA"/>
    <x v="5"/>
    <s v="CRD"/>
    <s v="EE. UU."/>
    <s v="EE. UU."/>
    <n v="6169282"/>
    <n v="284367"/>
    <n v="19"/>
    <n v="7"/>
  </r>
  <r>
    <s v="CORRIENTE OVM"/>
    <s v="CIS"/>
    <s v="ROBERTO MUJICA MUJICA"/>
    <x v="69"/>
    <s v="INSCRITA"/>
    <x v="4"/>
    <m/>
    <x v="14"/>
    <s v="OFICINA SAN FERNANDO"/>
    <s v="PALMILLA"/>
    <x v="5"/>
    <s v="CRD"/>
    <s v="EE. UU."/>
    <s v="EE. UU."/>
    <n v="6169613"/>
    <n v="284520"/>
    <n v="19"/>
    <n v="1"/>
  </r>
  <r>
    <s v="CORRIENTE OVM"/>
    <s v="CIS"/>
    <s v="AGRICOLA INFANTE ALCALDE LTDA."/>
    <x v="70"/>
    <s v="INSCRITA"/>
    <x v="4"/>
    <m/>
    <x v="9"/>
    <s v="OFICINA SAN FERNANDO"/>
    <s v="CODEGUA"/>
    <x v="5"/>
    <s v="CRD"/>
    <s v="EE. UU."/>
    <s v="EE. UU."/>
    <n v="6148977"/>
    <n v="320798"/>
    <n v="19"/>
    <n v="7"/>
  </r>
  <r>
    <s v="CORRIENTE OVM"/>
    <s v="CIS"/>
    <s v="AGRICOLA INFANTE ALCALDE LTDA."/>
    <x v="71"/>
    <s v="INSCRITA"/>
    <x v="4"/>
    <m/>
    <x v="9"/>
    <s v="OFICINA SAN FERNANDO"/>
    <s v="CODEGUA"/>
    <x v="5"/>
    <s v="CRD"/>
    <s v="EE. UU."/>
    <s v="EE. UU."/>
    <n v="6148819"/>
    <n v="320741"/>
    <n v="19"/>
    <n v="7"/>
  </r>
  <r>
    <s v="CORRIENTE OVM"/>
    <s v="CIS"/>
    <s v="AGRICOLA INFANTE ALCALDE LTDA."/>
    <x v="72"/>
    <s v="INSCRITA"/>
    <x v="4"/>
    <m/>
    <x v="9"/>
    <s v="OFICINA SAN FERNANDO"/>
    <s v="CODEGUA"/>
    <x v="5"/>
    <s v="CRD"/>
    <s v="EE. UU."/>
    <s v="EE. UU."/>
    <n v="6148636"/>
    <n v="320670"/>
    <n v="19"/>
    <n v="7"/>
  </r>
  <r>
    <s v="CORRIENTE OVM"/>
    <s v="CIS"/>
    <s v="SOC. AGR. LOS ARRAYANES LTDA."/>
    <x v="73"/>
    <s v="INSCRITA"/>
    <x v="2"/>
    <m/>
    <x v="15"/>
    <s v="OFICINA TALAGANTE"/>
    <s v="MALLOCO"/>
    <x v="5"/>
    <s v="CRD"/>
    <s v="EE. UU."/>
    <s v="EE. UU."/>
    <n v="6278788"/>
    <n v="328815"/>
    <n v="19"/>
    <n v="7"/>
  </r>
  <r>
    <s v="CORRIENTE OVM"/>
    <s v="CIS"/>
    <s v="SOC. AGRICOLA LOS ARRAYANES LTDA."/>
    <x v="74"/>
    <s v="INSCRITA"/>
    <x v="2"/>
    <m/>
    <x v="15"/>
    <s v="OFICINA TALAGANTE"/>
    <s v="MALLOCO"/>
    <x v="5"/>
    <s v="CRD"/>
    <s v="EE. UU."/>
    <s v="EE. UU."/>
    <n v="6278686"/>
    <n v="328724"/>
    <n v="19"/>
    <n v="7"/>
  </r>
  <r>
    <s v="CORRIENTE OVM"/>
    <s v="CIS"/>
    <s v="SOC. AGRICOLA LOS ARRAYANES LTDA."/>
    <x v="75"/>
    <s v="INSCRITA"/>
    <x v="2"/>
    <m/>
    <x v="15"/>
    <s v="OFICINA TALAGANTE"/>
    <s v="MALLOCO"/>
    <x v="5"/>
    <s v="CRD"/>
    <s v="EE. UU."/>
    <s v="EE. UU."/>
    <n v="6278600"/>
    <n v="328702"/>
    <n v="19"/>
    <n v="7"/>
  </r>
  <r>
    <s v="CORRIENTE OVM"/>
    <s v="CIS"/>
    <s v="SOC. AGRICOLA LOS ARRAYANES LTDA."/>
    <x v="76"/>
    <s v="INSCRITA"/>
    <x v="2"/>
    <m/>
    <x v="15"/>
    <s v="OFICINA TALAGANTE"/>
    <s v="MALLOCO"/>
    <x v="5"/>
    <s v="CRD"/>
    <s v="EE. UU."/>
    <s v="EE. UU."/>
    <n v="6278535"/>
    <n v="328690"/>
    <n v="19"/>
    <n v="7"/>
  </r>
  <r>
    <s v="CORRIENTE OVM"/>
    <s v="CIS"/>
    <s v="ALEJANDRO MESSINA LOPEZ"/>
    <x v="77"/>
    <s v="INSCRITA"/>
    <x v="0"/>
    <m/>
    <x v="7"/>
    <s v="OFICINA CURICO"/>
    <s v="LA PALMILLA"/>
    <x v="5"/>
    <s v="CRD"/>
    <s v="EE. UU."/>
    <s v="EE. UU."/>
    <n v="6103539"/>
    <n v="298814"/>
    <n v="19"/>
    <n v="25.5"/>
  </r>
  <r>
    <s v="CORRIENTE OVM"/>
    <s v="CIS"/>
    <s v="MANUEL MUÑOZ REVECO"/>
    <x v="78"/>
    <s v="INSCRITA"/>
    <x v="0"/>
    <m/>
    <x v="0"/>
    <s v="OFICINA TALCA"/>
    <s v="SN. CLEMENTE"/>
    <x v="5"/>
    <s v="CRD"/>
    <s v="EE. UU."/>
    <s v="EE. UU."/>
    <n v="6063227"/>
    <n v="273960"/>
    <n v="19"/>
    <n v="31.4"/>
  </r>
  <r>
    <s v="CORRIENTE OVM"/>
    <s v="CIS"/>
    <s v="SUCESION GIOVANNI BIGNOTTI"/>
    <x v="79"/>
    <s v="INSCRITA"/>
    <x v="4"/>
    <m/>
    <x v="9"/>
    <s v="OFICINA SAN FERNANDO"/>
    <s v="PEREJIL"/>
    <x v="5"/>
    <s v="CRD"/>
    <s v="EE. UU."/>
    <s v="EE. UU."/>
    <n v="6151600"/>
    <n v="317421"/>
    <n v="19"/>
    <n v="6.5"/>
  </r>
  <r>
    <s v="CORRIENTE OVM"/>
    <s v="CIS"/>
    <s v="SUCESION GIOVANNI BIGNOTTI"/>
    <x v="80"/>
    <s v="INSCRITA"/>
    <x v="4"/>
    <m/>
    <x v="9"/>
    <s v="OFICINA SAN FERNANDO"/>
    <s v="PEREJIL"/>
    <x v="5"/>
    <s v="CRD"/>
    <s v="EE. UU."/>
    <s v="EE. UU."/>
    <n v="6151944"/>
    <n v="316806"/>
    <n v="19"/>
    <n v="2.2000000000000002"/>
  </r>
  <r>
    <s v="CORRIENTE OVM"/>
    <s v="CIS"/>
    <s v="SOC. BIGDOTRAC LTDA."/>
    <x v="81"/>
    <s v="INSCRITA"/>
    <x v="4"/>
    <m/>
    <x v="9"/>
    <s v="OFICINA SAN FERNANDO"/>
    <s v="PIDIHUINCO"/>
    <x v="5"/>
    <s v="CRD"/>
    <s v="EE. UU."/>
    <s v="EE. UU."/>
    <n v="6149686"/>
    <n v="319521"/>
    <n v="19"/>
    <n v="15.9"/>
  </r>
  <r>
    <s v="CORRIENTE OVM"/>
    <s v="CIS"/>
    <s v="SOC. BIGDOTRAC LTDA."/>
    <x v="82"/>
    <s v="INSCRITA"/>
    <x v="4"/>
    <m/>
    <x v="9"/>
    <s v="OFICINA SAN FERNANDO"/>
    <s v="PIDIHUINCO"/>
    <x v="5"/>
    <s v="CRD"/>
    <s v="EE. UU."/>
    <s v="EE. UU."/>
    <n v="6148673"/>
    <n v="319542"/>
    <n v="19"/>
    <n v="12.5"/>
  </r>
  <r>
    <s v="CORRIENTE OVM"/>
    <s v="CIS"/>
    <s v="FELIPE MAYOL ALBONICO"/>
    <x v="83"/>
    <s v="INSCRITA"/>
    <x v="4"/>
    <m/>
    <x v="9"/>
    <s v="OFICINA SAN FERNANDO"/>
    <s v="EL SAUCE"/>
    <x v="5"/>
    <s v="CRD"/>
    <s v="EE. UU."/>
    <s v="EE. UU."/>
    <n v="6146313"/>
    <n v="318303"/>
    <n v="19"/>
    <n v="24.3"/>
  </r>
  <r>
    <s v="CORRIENTE OVM"/>
    <s v="CIS"/>
    <s v="RITA SEPULVEDA CELSI"/>
    <x v="84"/>
    <s v="INSCRITA"/>
    <x v="4"/>
    <m/>
    <x v="9"/>
    <s v="OFICINA SAN FERNANDO"/>
    <s v="EL RINCON"/>
    <x v="5"/>
    <s v="CRD"/>
    <s v="EE. UU."/>
    <s v="EE. UU."/>
    <n v="6148861"/>
    <n v="313732"/>
    <n v="19"/>
    <n v="23"/>
  </r>
  <r>
    <s v="CORRIENTE OVM"/>
    <s v="CIS"/>
    <s v="SERVANDO GAETE BECERRA"/>
    <x v="85"/>
    <s v="INSCRITA"/>
    <x v="4"/>
    <m/>
    <x v="9"/>
    <s v="OFICINA SAN FERNANDO"/>
    <s v="MARIPOSAS"/>
    <x v="5"/>
    <s v="CRD"/>
    <s v="EE. UU."/>
    <s v="EE. UU."/>
    <n v="6158961"/>
    <n v="317592"/>
    <n v="19"/>
    <n v="7"/>
  </r>
  <r>
    <s v="CORRIENTE OVM"/>
    <s v="CIS"/>
    <s v="JOSE CARLOS FABRES VIAL"/>
    <x v="86"/>
    <s v="INSCRITA"/>
    <x v="4"/>
    <m/>
    <x v="9"/>
    <s v="OFICINA SAN FERNANDO"/>
    <s v="CHIMBARONGO"/>
    <x v="5"/>
    <s v="CRD"/>
    <s v="EE. UU."/>
    <s v="EE. UU."/>
    <n v="6148069"/>
    <n v="314785"/>
    <n v="19"/>
    <n v="18"/>
  </r>
  <r>
    <s v="CORRIENTE OVM"/>
    <s v="CIS"/>
    <s v="DANILO BIGNOTTI DÍAZ"/>
    <x v="87"/>
    <s v="INSCRITA"/>
    <x v="4"/>
    <m/>
    <x v="9"/>
    <s v="OFICINA SAN FERNANDO"/>
    <s v="SN.JUAN D LA SIERRA"/>
    <x v="5"/>
    <s v="CRD"/>
    <s v="EE. UU."/>
    <s v="EE. UU."/>
    <n v="6159757"/>
    <n v="318204"/>
    <n v="19"/>
    <n v="18"/>
  </r>
  <r>
    <s v="CORRIENTE OVM"/>
    <s v="CIS"/>
    <s v="MANUEL MUÑOZ REVECO"/>
    <x v="88"/>
    <s v="INSCRITA"/>
    <x v="4"/>
    <m/>
    <x v="9"/>
    <s v="OFICINA SAN FERNANDO"/>
    <s v="LA PLATINA"/>
    <x v="5"/>
    <s v="CRD"/>
    <s v="EE. UU."/>
    <s v="EE. UU."/>
    <n v="6148248"/>
    <n v="316063"/>
    <n v="19"/>
    <n v="15"/>
  </r>
  <r>
    <s v="CORRIENTE OVM"/>
    <s v="CIS"/>
    <s v="MANUEL MUÑOZ REVECO"/>
    <x v="89"/>
    <s v="INSCRITA"/>
    <x v="4"/>
    <m/>
    <x v="9"/>
    <s v="OFICINA SAN FERNANDO"/>
    <s v="LA PLATINA"/>
    <x v="5"/>
    <s v="CRD"/>
    <s v="EE. UU."/>
    <s v="EE. UU."/>
    <n v="6148952"/>
    <n v="316340"/>
    <n v="19"/>
    <n v="3"/>
  </r>
  <r>
    <s v="CORRIENTE OVM"/>
    <s v="CIS"/>
    <s v="SERGIO MUÑOZ REVECO"/>
    <x v="90"/>
    <s v="INSCRITA"/>
    <x v="4"/>
    <m/>
    <x v="9"/>
    <s v="OFICINA SAN FERNANDO"/>
    <s v="LA PLATINA"/>
    <x v="5"/>
    <s v="CRD"/>
    <s v="EE. UU."/>
    <s v="EE. UU."/>
    <n v="6149190"/>
    <n v="316406"/>
    <n v="19"/>
    <n v="5.5"/>
  </r>
  <r>
    <s v="CORRIENTE OVM"/>
    <s v="CIS"/>
    <s v="DANILO BIGNOTTI DÍAZ"/>
    <x v="91"/>
    <s v="INSCRITA"/>
    <x v="4"/>
    <m/>
    <x v="9"/>
    <s v="OFICINA SAN FERNANDO"/>
    <s v="LA PLATINA"/>
    <x v="5"/>
    <s v="CRD"/>
    <s v="EE. UU."/>
    <s v="EE. UU."/>
    <n v="6149231"/>
    <n v="317446"/>
    <n v="19"/>
    <n v="14.8"/>
  </r>
  <r>
    <s v="CORRIENTE OVM"/>
    <s v="CIS"/>
    <s v="RITA SEPULVEDA CELSI"/>
    <x v="92"/>
    <s v="INSCRITA"/>
    <x v="4"/>
    <m/>
    <x v="9"/>
    <s v="OFICINA SAN FERNANDO"/>
    <s v="LA PLATINA"/>
    <x v="5"/>
    <s v="CRD"/>
    <s v="EE. UU."/>
    <s v="EE. UU."/>
    <n v="6149881"/>
    <n v="316305"/>
    <n v="19"/>
    <n v="3"/>
  </r>
  <r>
    <s v="CORRIENTE OVM"/>
    <s v="CIS"/>
    <s v="JOSE FABRES RUIZ"/>
    <x v="93"/>
    <s v="INSCRITA"/>
    <x v="4"/>
    <m/>
    <x v="9"/>
    <s v="OFICINA SAN FERNANDO"/>
    <s v="LA PLATINA"/>
    <x v="5"/>
    <s v="CRD"/>
    <s v="EE. UU."/>
    <s v="EE. UU."/>
    <n v="6148366"/>
    <n v="315868"/>
    <n v="19"/>
    <n v="10.199999999999999"/>
  </r>
  <r>
    <s v="CORRIENTE OVM"/>
    <s v="CIS"/>
    <s v="SOC. BIGDOTRAC LTDA."/>
    <x v="94"/>
    <s v="INSCRITA"/>
    <x v="4"/>
    <m/>
    <x v="9"/>
    <s v="OFICINA SAN FERNANDO"/>
    <s v="MARIPOSA"/>
    <x v="5"/>
    <s v="CRD"/>
    <s v="EE. UU."/>
    <s v="EE. UU."/>
    <n v="6158873"/>
    <n v="316889"/>
    <n v="19"/>
    <n v="5"/>
  </r>
  <r>
    <s v="CORRIENTE OVM"/>
    <s v="CIS"/>
    <s v="SOC. BIGDOTRAC LTDA."/>
    <x v="95"/>
    <s v="INSCRITA"/>
    <x v="4"/>
    <m/>
    <x v="9"/>
    <s v="OFICINA SAN FERNANDO"/>
    <s v="MARIPOSAS"/>
    <x v="5"/>
    <s v="CRD"/>
    <s v="EE. UU."/>
    <s v="EE. UU."/>
    <n v="6159492"/>
    <n v="316112"/>
    <n v="19"/>
    <n v="9"/>
  </r>
  <r>
    <s v="CORRIENTE OVM"/>
    <s v="CIS"/>
    <s v="ANDREA ALVEAR ROJAS"/>
    <x v="96"/>
    <s v="INSCRITA"/>
    <x v="0"/>
    <m/>
    <x v="0"/>
    <s v="OFICINA TALCA"/>
    <s v="MARIPOSAS"/>
    <x v="5"/>
    <s v="CRD"/>
    <s v="EE. UU."/>
    <s v="EE. UU."/>
    <n v="6062127"/>
    <n v="278766"/>
    <n v="19"/>
    <n v="27.7"/>
  </r>
  <r>
    <s v="CORRIENTE OVM"/>
    <s v="CIS"/>
    <s v="ANDREA ALVEAR ROJAS"/>
    <x v="97"/>
    <s v="INSCRITA"/>
    <x v="0"/>
    <m/>
    <x v="0"/>
    <s v="OFICINA TALCA"/>
    <s v="MARIPOSAS"/>
    <x v="5"/>
    <s v="CRD"/>
    <s v="EE. UU."/>
    <s v="EE. UU."/>
    <n v="6062749"/>
    <n v="278910"/>
    <n v="19"/>
    <n v="6"/>
  </r>
  <r>
    <s v="CORRIENTE OVM"/>
    <s v="CIS"/>
    <s v="JOSE CARLOS I. FABRES VIAL"/>
    <x v="98"/>
    <s v="INSCRITA"/>
    <x v="4"/>
    <m/>
    <x v="9"/>
    <s v="OFICINA SAN FERNANDO"/>
    <s v="CHIMBARONGO"/>
    <x v="3"/>
    <s v="SRD"/>
    <s v="EE. UU."/>
    <s v="EE. UU."/>
    <n v="6154061"/>
    <n v="319101"/>
    <n v="19"/>
    <n v="2"/>
  </r>
  <r>
    <s v="CERTIFICADA Y OVM"/>
    <s v="CURIMAPU EXPORT"/>
    <s v="AGRÍCOLA Y COMERCIAL CHILENUT LTDA"/>
    <x v="99"/>
    <s v="INSCRITA"/>
    <x v="3"/>
    <s v="VIII"/>
    <x v="16"/>
    <s v="OFICINA CHILLAN"/>
    <s v="CATO"/>
    <x v="3"/>
    <s v="SRD"/>
    <s v="Canada"/>
    <s v="Canada"/>
    <n v="5950931"/>
    <n v="245384"/>
    <n v="19"/>
    <n v="20"/>
  </r>
  <r>
    <s v="CERTIFICADA Y OVM"/>
    <s v="CURIMAPU EXPORT"/>
    <s v="PICTON EXPLOTACIÓN AGRÍCOLA LTDA"/>
    <x v="100"/>
    <s v="INSCRITA"/>
    <x v="3"/>
    <s v="VIII"/>
    <x v="16"/>
    <s v="OFICINA CHILLAN"/>
    <s v="CATO"/>
    <x v="3"/>
    <s v="SRD"/>
    <s v="Canada"/>
    <s v="Canada"/>
    <n v="5950098"/>
    <n v="245710"/>
    <n v="19"/>
    <n v="20"/>
  </r>
  <r>
    <s v="CERTIFICADA Y OVM"/>
    <s v="CURIMAPU EXPORT"/>
    <s v="AGRÍCOLA LOS MAITENES LTDA"/>
    <x v="101"/>
    <s v="INSCRITA"/>
    <x v="3"/>
    <s v="VIII"/>
    <x v="17"/>
    <s v="OFICINA BULNES"/>
    <s v="SAN IGNACIO"/>
    <x v="3"/>
    <s v="SRD"/>
    <s v="Australia"/>
    <s v="Canada"/>
    <n v="5922469"/>
    <n v="752386"/>
    <n v="18"/>
    <n v="40"/>
  </r>
  <r>
    <s v="CERTIFICADA Y OVM"/>
    <s v="CURIMAPU EXPORT"/>
    <s v="SOCIEDAD AGRÍCOLA Y FORESTAL LA FORTUNA LTDA"/>
    <x v="102"/>
    <s v="INSCRITA"/>
    <x v="3"/>
    <s v="VIII"/>
    <x v="16"/>
    <s v="OFICINA CHILLAN"/>
    <s v="CATO"/>
    <x v="3"/>
    <s v="SRD"/>
    <s v="Canada"/>
    <s v="Canada"/>
    <n v="5954704"/>
    <n v="248072"/>
    <n v="19"/>
    <n v="15"/>
  </r>
  <r>
    <s v="CERTIFICADA Y OVM"/>
    <s v="CURIMAPU EXPORT"/>
    <s v="SOCIEDAD HÉCTOR ESPINOZA E HIJOS LTDA"/>
    <x v="103"/>
    <s v="INSCRITA"/>
    <x v="3"/>
    <s v="VIII"/>
    <x v="17"/>
    <s v="OFICINA BULNES"/>
    <s v="SANTA CLARA"/>
    <x v="3"/>
    <s v="SRD"/>
    <s v="Australia"/>
    <s v="Canada"/>
    <n v="5919649"/>
    <n v="738761"/>
    <n v="18"/>
    <n v="15"/>
  </r>
  <r>
    <s v="CERTIFICADA Y OVM"/>
    <s v="CURIMAPU EXPORT"/>
    <s v="COMERCIAL LT S.A."/>
    <x v="104"/>
    <s v="INSCRITA"/>
    <x v="3"/>
    <s v="VIII"/>
    <x v="17"/>
    <s v="OFICINA BULNES"/>
    <s v="LOS TILOS"/>
    <x v="3"/>
    <s v="SRD"/>
    <s v="Australia"/>
    <s v="Canada"/>
    <n v="5916242"/>
    <n v="741922"/>
    <n v="18"/>
    <n v="35"/>
  </r>
  <r>
    <s v="CERTIFICADA Y OVM"/>
    <s v="CURIMAPU EXPORT"/>
    <s v="SEMILLAS SILAS SMITH LTDA"/>
    <x v="105"/>
    <s v="INSCRITA"/>
    <x v="3"/>
    <s v="VIII"/>
    <x v="18"/>
    <s v="OFICINA BULNES"/>
    <s v="PUENTE URRUTIA"/>
    <x v="3"/>
    <s v="SRD"/>
    <s v="Australia"/>
    <s v="Canada"/>
    <n v="5913756"/>
    <n v="764705"/>
    <n v="18"/>
    <n v="27"/>
  </r>
  <r>
    <s v="CERTIFICADA Y OVM"/>
    <s v="CURIMAPU EXPORT"/>
    <s v="SOCIEDAD AGRÍCOLA LOS CASTAÑOS LTDA"/>
    <x v="106"/>
    <s v="INSCRITA"/>
    <x v="3"/>
    <s v="VIII"/>
    <x v="19"/>
    <s v="OFICINA BULNES"/>
    <s v="SAN MIGUEL"/>
    <x v="3"/>
    <s v="SRD"/>
    <s v="Australia"/>
    <s v="Canada"/>
    <n v="5910156"/>
    <n v="742696"/>
    <n v="18"/>
    <n v="25"/>
  </r>
  <r>
    <s v="CERTIFICADA Y OVM"/>
    <s v="CURIMAPU EXPORT"/>
    <s v="GUSTAVO MEJÍA"/>
    <x v="107"/>
    <s v="INSCRITA"/>
    <x v="3"/>
    <s v="VIII"/>
    <x v="16"/>
    <s v="OFICINA CHILLAN"/>
    <s v="TANILVORO"/>
    <x v="3"/>
    <s v="SRD"/>
    <s v="Australia"/>
    <s v="Canada"/>
    <n v="5936605"/>
    <n v="243079"/>
    <n v="19"/>
    <n v="23"/>
  </r>
  <r>
    <s v="CERTIFICADA Y OVM"/>
    <s v="CURIMAPU EXPORT"/>
    <s v="AGUSTÍN ARRAU UNZUETA"/>
    <x v="108"/>
    <s v="INSCRITA"/>
    <x v="3"/>
    <s v="VIII"/>
    <x v="20"/>
    <s v="OFICINA CHILLAN"/>
    <s v="CATO"/>
    <x v="3"/>
    <s v="SRD"/>
    <s v="Australia"/>
    <s v="Canada"/>
    <n v="5953395"/>
    <n v="767829"/>
    <n v="18"/>
    <n v="30"/>
  </r>
  <r>
    <s v="CERTIFICADA Y OVM"/>
    <s v="CURIMAPU EXPORT"/>
    <s v="HUGUETTE PARREIL VERRIER"/>
    <x v="109"/>
    <s v="INSCRITA"/>
    <x v="3"/>
    <s v="VIII"/>
    <x v="16"/>
    <s v="OFICINA CHILLAN"/>
    <s v="TANILVORO"/>
    <x v="3"/>
    <s v="SRD"/>
    <s v="Australia"/>
    <s v="Canada"/>
    <n v="5938803"/>
    <n v="238106"/>
    <n v="19"/>
    <n v="10"/>
  </r>
  <r>
    <s v="CERTIFICADA Y OVM"/>
    <s v="CURIMAPU EXPORT"/>
    <s v="MARÍA JOSEFA BENAVENTE"/>
    <x v="110"/>
    <s v="INSCRITA"/>
    <x v="3"/>
    <s v="VIII"/>
    <x v="20"/>
    <s v="OFICINA CHILLAN"/>
    <s v="CHILLÁN"/>
    <x v="3"/>
    <s v="SRD"/>
    <s v="Australia"/>
    <s v="Canada"/>
    <n v="5945113"/>
    <n v="764134"/>
    <n v="18"/>
    <n v="16"/>
  </r>
  <r>
    <s v="CERTIFICADA Y OVM"/>
    <s v="CURIMAPU EXPORT"/>
    <s v="COMERCIAL LT S.A."/>
    <x v="111"/>
    <s v="INSCRITA"/>
    <x v="3"/>
    <s v="VIII"/>
    <x v="17"/>
    <s v="OFICINA BULNES"/>
    <s v="LOS TILOS"/>
    <x v="3"/>
    <s v="SRD"/>
    <s v="Australia"/>
    <s v="Canada"/>
    <n v="5916967"/>
    <n v="741406"/>
    <n v="18"/>
    <n v="40"/>
  </r>
  <r>
    <s v="CERTIFICADA Y OVM"/>
    <s v="CURIMAPU EXPORT"/>
    <s v="SOCIEDAD AGRÍCOLA Y FORESTAL LA FORTUNA LTDA"/>
    <x v="112"/>
    <s v="INSCRITA"/>
    <x v="3"/>
    <s v="VIII"/>
    <x v="16"/>
    <s v="OFICINA CHILLAN"/>
    <s v="CATO"/>
    <x v="3"/>
    <s v="SRD"/>
    <s v="Canada"/>
    <s v="Canada"/>
    <n v="5953452"/>
    <n v="246147"/>
    <n v="19"/>
    <n v="25"/>
  </r>
  <r>
    <s v="CERTIFICADA Y OVM"/>
    <s v="CURIMAPU EXPORT"/>
    <s v="OSCAR HENRÍQUEZ SANDOVAL"/>
    <x v="113"/>
    <s v="INSCRITA"/>
    <x v="3"/>
    <s v="VIII"/>
    <x v="21"/>
    <s v="OFICINA BULNES"/>
    <s v="LA GREDA"/>
    <x v="3"/>
    <s v="SRD"/>
    <s v="Canada"/>
    <s v="Canada"/>
    <n v="5921577"/>
    <n v="761740"/>
    <n v="18"/>
    <n v="1"/>
  </r>
  <r>
    <s v="CERTIFICADA Y OVM"/>
    <s v="CURIMAPU EXPORT"/>
    <s v="SOCIEDAD AGRÍCOLA TIERRA NOBLE"/>
    <x v="114"/>
    <s v="INSCRITA"/>
    <x v="3"/>
    <s v="VIII"/>
    <x v="19"/>
    <s v="OFICINA BULNES"/>
    <s v="PEMUCO"/>
    <x v="3"/>
    <s v="SRD"/>
    <m/>
    <s v="Canada"/>
    <n v="5902856"/>
    <n v="759968"/>
    <n v="18"/>
    <n v="2"/>
  </r>
  <r>
    <s v="CERTIFICADA Y OVM"/>
    <s v="CURIMAPU EXPORT"/>
    <s v="FANNY GARRIDO"/>
    <x v="115"/>
    <s v="INSCRITA"/>
    <x v="3"/>
    <s v="VIII"/>
    <x v="16"/>
    <s v="OFICINA CHILLAN"/>
    <s v="COIHUECO"/>
    <x v="3"/>
    <s v="SRD"/>
    <m/>
    <s v="Canada"/>
    <n v="5940904"/>
    <n v="232140"/>
    <n v="19"/>
    <n v="2"/>
  </r>
  <r>
    <s v="CERTIFICADA Y OVM"/>
    <s v="CURIMAPU EXPORT"/>
    <s v="JAIME CAPPONI"/>
    <x v="116"/>
    <s v="INSCRITA"/>
    <x v="3"/>
    <s v="VIII"/>
    <x v="4"/>
    <s v="OFICINA LOS ANGELES"/>
    <s v="SANTA FÉ"/>
    <x v="3"/>
    <s v="SRD"/>
    <s v="Canada"/>
    <s v="Canada"/>
    <n v="5842756"/>
    <n v="737831"/>
    <n v="18"/>
    <n v="20"/>
  </r>
  <r>
    <s v="CERTIFICADA Y OVM"/>
    <s v="CURIMAPU EXPORT"/>
    <s v="ASDRUBAL RODRÍGUEZ VENEGAS"/>
    <x v="117"/>
    <s v="INSCRITA"/>
    <x v="3"/>
    <s v="VIII"/>
    <x v="4"/>
    <s v="OFICINA LOS ANGELES"/>
    <s v="SALTO DEL LAJA"/>
    <x v="3"/>
    <s v="SRD"/>
    <m/>
    <s v="Canada"/>
    <n v="5883368"/>
    <n v="733336"/>
    <n v="18"/>
    <n v="2"/>
  </r>
  <r>
    <s v="CERTIFICADA Y OVM"/>
    <s v="CURIMAPU EXPORT"/>
    <s v="AGRÍCOLA TERRANDES S.A"/>
    <x v="118"/>
    <s v="INSCRITA"/>
    <x v="3"/>
    <s v="VIII"/>
    <x v="18"/>
    <s v="OFICINA BULNES"/>
    <s v="EL CARMEN"/>
    <x v="3"/>
    <s v="SRD"/>
    <s v="Canada"/>
    <s v="Canada"/>
    <n v="5913004"/>
    <n v="240686"/>
    <n v="19"/>
    <n v="26"/>
  </r>
  <r>
    <s v="CERTIFICADA Y OVM"/>
    <s v="CURIMAPU EXPORT"/>
    <s v="SOCIEDAD AGRÍCOLA LOS PLACERES LTDA"/>
    <x v="119"/>
    <s v="INSCRITA"/>
    <x v="3"/>
    <s v="VIII"/>
    <x v="22"/>
    <s v="OFICINA BULNES"/>
    <s v="YUNGAY"/>
    <x v="3"/>
    <s v="SRD"/>
    <s v="Canada"/>
    <s v="Canada"/>
    <n v="5890119"/>
    <n v="237104"/>
    <n v="19"/>
    <n v="40"/>
  </r>
  <r>
    <s v="CERTIFICADA Y OVM"/>
    <s v="CURIMAPU EXPORT"/>
    <s v="SUN HARVEST S.A."/>
    <x v="120"/>
    <s v="INSCRITA"/>
    <x v="3"/>
    <s v="VIII"/>
    <x v="4"/>
    <s v="OFICINA LOS ANGELES"/>
    <s v="QUILLECO"/>
    <x v="3"/>
    <s v="SRD"/>
    <s v="Canada"/>
    <s v="Canada"/>
    <n v="5852823"/>
    <n v="757624"/>
    <n v="18"/>
    <n v="20"/>
  </r>
  <r>
    <s v="CORRIENTE OVM"/>
    <s v="CURIMAPU EXPORT"/>
    <s v="SOCIEDAD AGRÍCOLA Y FORESTAL SAN RAFAEL LTDA"/>
    <x v="121"/>
    <s v="INSCRITA"/>
    <x v="3"/>
    <m/>
    <x v="21"/>
    <s v="OFICINA BULNES"/>
    <s v="SAN IGNACIO"/>
    <x v="5"/>
    <s v="CRD"/>
    <s v="EE. UU."/>
    <s v="EE. UU."/>
    <n v="5917852"/>
    <n v="755190"/>
    <n v="18"/>
    <n v="5"/>
  </r>
  <r>
    <s v="CORRIENTE OVM"/>
    <s v="CURIMAPU EXPORT"/>
    <s v="SOCIEDAD AGRÍCOLA Y FORESTAL SAN RAFAEL LTDA"/>
    <x v="122"/>
    <s v="INSCRITA"/>
    <x v="3"/>
    <m/>
    <x v="21"/>
    <s v="OFICINA BULNES"/>
    <s v="SAN IGNACIO"/>
    <x v="5"/>
    <s v="CRD"/>
    <s v="EE. UU."/>
    <s v="EE. UU."/>
    <n v="5917852"/>
    <n v="755190"/>
    <n v="18"/>
    <n v="25"/>
  </r>
  <r>
    <s v="CORRIENTE OVM"/>
    <s v="CURIMAPU EXPORT"/>
    <s v="SOCIEDAD AGRÍCOLA EL CAMPO LTDA"/>
    <x v="123"/>
    <s v="INSCRITA"/>
    <x v="3"/>
    <m/>
    <x v="21"/>
    <s v="OFICINA BULNES"/>
    <s v="SAN IGNACIO"/>
    <x v="5"/>
    <s v="CRD"/>
    <s v="EE. UU."/>
    <s v="EE. UU."/>
    <n v="5917399"/>
    <n v="737491"/>
    <n v="18"/>
    <n v="17"/>
  </r>
  <r>
    <s v="CORRIENTE OVM"/>
    <s v="CURIMAPU EXPORT"/>
    <s v="SOCIEDAD AGRÍCOLA EL CAMPO LTDA"/>
    <x v="124"/>
    <s v="INSCRITA"/>
    <x v="3"/>
    <m/>
    <x v="21"/>
    <s v="OFICINA BULNES"/>
    <s v="SAN IGNACIO"/>
    <x v="5"/>
    <s v="CRD"/>
    <s v="EE. UU."/>
    <s v="EE. UU."/>
    <n v="5917399"/>
    <n v="737491"/>
    <n v="18"/>
    <n v="19.399999999999999"/>
  </r>
  <r>
    <s v="CORRIENTE OVM"/>
    <s v="CURIMAPU EXPORT"/>
    <s v="SOCIEDAD AGRÍCOLA EL CAMPO LTDA"/>
    <x v="125"/>
    <s v="INSCRITA"/>
    <x v="3"/>
    <m/>
    <x v="21"/>
    <s v="OFICINA BULNES"/>
    <s v="SAN IGNACIO"/>
    <x v="5"/>
    <s v="CRD"/>
    <s v="EE. UU."/>
    <s v="EE. UU."/>
    <n v="5917399"/>
    <n v="737491"/>
    <n v="18"/>
    <n v="3"/>
  </r>
  <r>
    <s v="CORRIENTE OVM"/>
    <s v="CURIMAPU EXPORT"/>
    <s v="COMERCIAL LT S.A."/>
    <x v="126"/>
    <s v="INSCRITA"/>
    <x v="3"/>
    <m/>
    <x v="17"/>
    <s v="OFICINA BULNES"/>
    <s v="LOS TILOS"/>
    <x v="5"/>
    <s v="CRD"/>
    <s v="EE. UU."/>
    <s v="EE. UU."/>
    <n v="5917282"/>
    <n v="741121"/>
    <n v="18"/>
    <n v="34"/>
  </r>
  <r>
    <s v="CORRIENTE OVM"/>
    <s v="CURIMAPU EXPORT"/>
    <s v="SEMILLAS SILAS SMITH"/>
    <x v="127"/>
    <s v="INSCRITA"/>
    <x v="3"/>
    <m/>
    <x v="18"/>
    <s v="OFICINA BULNES"/>
    <s v="PUENTE URRUTIA"/>
    <x v="5"/>
    <s v="CRD"/>
    <s v="EE. UU."/>
    <s v="EE. UU."/>
    <n v="5914940"/>
    <n v="766653"/>
    <n v="18"/>
    <n v="9.4"/>
  </r>
  <r>
    <s v="CORRIENTE OVM"/>
    <s v="CURIMAPU EXPORT"/>
    <s v="SOCIEDAD AGRÍCOLA LOS CASTAÑOS LTDA"/>
    <x v="128"/>
    <s v="INSCRITA"/>
    <x v="3"/>
    <m/>
    <x v="19"/>
    <s v="OFICINA BULNES"/>
    <s v="SAN MIGUEL"/>
    <x v="5"/>
    <s v="CRD"/>
    <s v="EE. UU."/>
    <s v="EE. UU."/>
    <n v="5910096"/>
    <n v="742889"/>
    <n v="18"/>
    <n v="7"/>
  </r>
  <r>
    <s v="CORRIENTE OVM"/>
    <s v="CURIMAPU EXPORT"/>
    <s v="SOCIEDAD AGRÍCOLA LOS CASTAÑOS LTDA"/>
    <x v="129"/>
    <s v="INSCRITA"/>
    <x v="3"/>
    <m/>
    <x v="19"/>
    <s v="OFICINA BULNES"/>
    <s v="SAN MIGUEL"/>
    <x v="5"/>
    <s v="CRD"/>
    <s v="EE. UU."/>
    <s v="EE. UU."/>
    <n v="5910190"/>
    <n v="742644"/>
    <n v="18"/>
    <n v="7"/>
  </r>
  <r>
    <s v="CORRIENTE OVM"/>
    <s v="CURIMAPU EXPORT"/>
    <s v="AGRÍCOLA FUNDO LOS ROBLES LTDA"/>
    <x v="130"/>
    <s v="INSCRITA"/>
    <x v="3"/>
    <m/>
    <x v="17"/>
    <s v="OFICINA BULNES"/>
    <s v="CANTARANA"/>
    <x v="5"/>
    <s v="CRD"/>
    <s v="EE. UU."/>
    <s v="EE. UU."/>
    <n v="5918872"/>
    <n v="752624"/>
    <n v="18"/>
    <n v="7.4"/>
  </r>
  <r>
    <s v="CORRIENTE OVM"/>
    <s v="CURIMAPU EXPORT"/>
    <s v="PAULO ESPINOZA GONZÁLEZ"/>
    <x v="131"/>
    <s v="INSCRITA"/>
    <x v="3"/>
    <m/>
    <x v="17"/>
    <s v="OFICINA BULNES"/>
    <s v="SANTA CLARA"/>
    <x v="5"/>
    <s v="CRD"/>
    <s v="EE. UU."/>
    <s v="EE. UU."/>
    <n v="5914608"/>
    <n v="748896"/>
    <n v="18"/>
    <n v="14"/>
  </r>
  <r>
    <s v="CORRIENTE OVM"/>
    <s v="CURIMAPU EXPORT"/>
    <s v="AGRÍCOLA LOS CRISOLES LTDA"/>
    <x v="132"/>
    <s v="INSCRITA"/>
    <x v="3"/>
    <m/>
    <x v="21"/>
    <s v="OFICINA BULNES"/>
    <s v="QUIRIQUINA"/>
    <x v="5"/>
    <s v="CRD"/>
    <s v="EE. UU."/>
    <s v="EE. UU."/>
    <n v="5919728"/>
    <n v="757469"/>
    <n v="18"/>
    <n v="11.5"/>
  </r>
  <r>
    <s v="CORRIENTE OVM"/>
    <s v="CURIMAPU EXPORT"/>
    <s v="JOSÉ ANTONIO POCH"/>
    <x v="133"/>
    <s v="INSCRITA"/>
    <x v="3"/>
    <m/>
    <x v="23"/>
    <s v="OFICINA LOS ANGELES"/>
    <s v="CHARRÚA"/>
    <x v="5"/>
    <s v="CRD"/>
    <s v="EE. UU."/>
    <s v="EE. UU."/>
    <n v="5883038"/>
    <n v="740051"/>
    <n v="18"/>
    <n v="34.5"/>
  </r>
  <r>
    <s v="CORRIENTE OVM"/>
    <s v="CURIMAPU EXPORT"/>
    <s v="JOSÉ ANTONIO POCH"/>
    <x v="134"/>
    <s v="INSCRITA"/>
    <x v="3"/>
    <m/>
    <x v="23"/>
    <s v="OFICINA LOS ANGELES"/>
    <s v="CHARRÚA"/>
    <x v="5"/>
    <s v="CRD"/>
    <s v="EE. UU."/>
    <s v="EE. UU."/>
    <n v="5883738"/>
    <n v="737491"/>
    <n v="18"/>
    <n v="6"/>
  </r>
  <r>
    <s v="CORRIENTE OVM"/>
    <s v="CURIMAPU EXPORT"/>
    <s v="JOSÉ ANTONIO POCH"/>
    <x v="135"/>
    <s v="INSCRITA"/>
    <x v="3"/>
    <m/>
    <x v="23"/>
    <s v="OFICINA LOS ANGELES"/>
    <s v="CHARRÚA"/>
    <x v="5"/>
    <s v="CRD"/>
    <s v="EE. UU."/>
    <s v="EE. UU."/>
    <n v="5883738"/>
    <n v="737491"/>
    <n v="18"/>
    <n v="6"/>
  </r>
  <r>
    <s v="CORRIENTE OVM"/>
    <s v="CURIMAPU EXPORT"/>
    <s v="FERNANDO STEVENS ALEGRÍA"/>
    <x v="136"/>
    <s v="INSCRITA"/>
    <x v="3"/>
    <m/>
    <x v="4"/>
    <s v="OFICINA LOS ANGELES"/>
    <s v="SECTOR ARRAYÁN"/>
    <x v="5"/>
    <s v="CRD"/>
    <s v="EE. UU."/>
    <s v="EE. UU."/>
    <n v="5850913"/>
    <n v="726237"/>
    <n v="18"/>
    <n v="4.2"/>
  </r>
  <r>
    <s v="CORRIENTE OVM"/>
    <s v="CURIMAPU EXPORT"/>
    <s v="FERNANDO STEVENS ALEGRÍA"/>
    <x v="137"/>
    <s v="INSCRITA"/>
    <x v="3"/>
    <m/>
    <x v="4"/>
    <s v="OFICINA LOS ANGELES"/>
    <s v="SECTOR ARRAYÁN"/>
    <x v="5"/>
    <s v="CRD"/>
    <s v="EE. UU."/>
    <s v="EE. UU."/>
    <n v="5850913"/>
    <n v="726237"/>
    <n v="18"/>
    <n v="8"/>
  </r>
  <r>
    <s v="CORRIENTE OVM"/>
    <s v="CURIMAPU EXPORT"/>
    <s v="LEONARDO CRUZ"/>
    <x v="138"/>
    <s v="OBJETADA"/>
    <x v="3"/>
    <m/>
    <x v="4"/>
    <s v="OFICINA LOS ANGELES"/>
    <s v="VIRQUENCO"/>
    <x v="5"/>
    <s v="CRD"/>
    <s v="EE. UU."/>
    <s v="EE. UU."/>
    <n v="5853934"/>
    <n v="720682"/>
    <n v="18"/>
    <n v="12"/>
  </r>
  <r>
    <s v="CORRIENTE OVM"/>
    <s v="CURIMAPU EXPORT"/>
    <s v="LEONARDO CRUZ"/>
    <x v="139"/>
    <s v="OBJETADA"/>
    <x v="3"/>
    <m/>
    <x v="4"/>
    <s v="OFICINA LOS ANGELES"/>
    <s v="VIRQUENCO"/>
    <x v="5"/>
    <s v="CRD"/>
    <s v="EE. UU."/>
    <s v="EE. UU."/>
    <n v="5853934"/>
    <n v="720682"/>
    <n v="18"/>
    <n v="4.5"/>
  </r>
  <r>
    <s v="CORRIENTE OVM"/>
    <s v="CURIMAPU EXPORT"/>
    <s v="ALFREDO SCHOLZ"/>
    <x v="140"/>
    <s v="INSCRITA"/>
    <x v="3"/>
    <m/>
    <x v="4"/>
    <s v="OFICINA LOS ANGELES"/>
    <s v="LOS ANGELES"/>
    <x v="5"/>
    <s v="CRD"/>
    <s v="EE. UU."/>
    <s v="EE. UU."/>
    <n v="5860750"/>
    <n v="750050"/>
    <n v="18"/>
    <n v="26"/>
  </r>
  <r>
    <s v="CORRIENTE OVM"/>
    <s v="CURIMAPU EXPORT"/>
    <s v="FERNANDO CORTÉS"/>
    <x v="141"/>
    <s v="INSCRITA"/>
    <x v="5"/>
    <m/>
    <x v="24"/>
    <s v="OFICINA ANGOL"/>
    <s v="ANGOL"/>
    <x v="5"/>
    <s v="CRD"/>
    <s v="EE. UU."/>
    <s v="EE. UU."/>
    <n v="5805275"/>
    <n v="705455"/>
    <n v="18"/>
    <n v="12"/>
  </r>
  <r>
    <s v="CORRIENTE OVM"/>
    <s v="CURIMAPU EXPORT"/>
    <s v="SOCIEDAD AGRÍCOLA EL CAMPO LTDA"/>
    <x v="142"/>
    <s v="INSCRITA"/>
    <x v="3"/>
    <m/>
    <x v="21"/>
    <s v="OFICINA BULNES"/>
    <s v="SAN IGNACIO"/>
    <x v="5"/>
    <s v="CRD"/>
    <s v="EE. UU."/>
    <s v="EE. UU."/>
    <n v="5917399"/>
    <n v="737491"/>
    <n v="18"/>
    <n v="3"/>
  </r>
  <r>
    <s v="CORRIENTE OVM"/>
    <s v="CURIMAPU EXPORT"/>
    <s v="COMERCIAL LT S.A."/>
    <x v="143"/>
    <s v="INSCRITA"/>
    <x v="3"/>
    <m/>
    <x v="17"/>
    <s v="OFICINA BULNES"/>
    <s v="LOS TILOS"/>
    <x v="5"/>
    <s v="CRD"/>
    <s v="EE. UU."/>
    <s v="EE. UU."/>
    <n v="5913675"/>
    <n v="746949"/>
    <n v="18"/>
    <n v="8"/>
  </r>
  <r>
    <s v="CORRIENTE OVM"/>
    <s v="CURIMAPU EXPORT"/>
    <s v="SEMILLAS SILAS SMITH"/>
    <x v="144"/>
    <s v="INSCRITA"/>
    <x v="3"/>
    <m/>
    <x v="18"/>
    <s v="OFICINA BULNES"/>
    <s v="PUENTE URRUTIA"/>
    <x v="5"/>
    <s v="CRD"/>
    <s v="EE. UU."/>
    <s v="EE. UU."/>
    <n v="5914891"/>
    <n v="766652"/>
    <n v="18"/>
    <n v="6.5"/>
  </r>
  <r>
    <s v="CORRIENTE OVM"/>
    <s v="CURIMAPU EXPORT"/>
    <s v="INVERSIONES ONGOLMO DE LA FLORIDA LTDA"/>
    <x v="145"/>
    <s v="INSCRITA"/>
    <x v="3"/>
    <m/>
    <x v="25"/>
    <s v="OFICINA SAN CARLOS"/>
    <s v="BULI"/>
    <x v="5"/>
    <s v="CRD"/>
    <s v="EE. UU."/>
    <s v="EE. UU."/>
    <n v="5977347"/>
    <n v="232346"/>
    <n v="19"/>
    <n v="13"/>
  </r>
  <r>
    <s v="CORRIENTE OVM"/>
    <s v="CURIMAPU EXPORT"/>
    <s v="INVERSIONES ONGOLMO DE LA FLORIDA LTDA"/>
    <x v="146"/>
    <s v="INSCRITA"/>
    <x v="3"/>
    <m/>
    <x v="25"/>
    <s v="OFICINA SAN CARLOS"/>
    <s v="BULI"/>
    <x v="5"/>
    <s v="CRD"/>
    <s v="EE. UU."/>
    <s v="EE. UU."/>
    <n v="5977347"/>
    <n v="232346"/>
    <n v="19"/>
    <n v="2"/>
  </r>
  <r>
    <s v="CORRIENTE OVM"/>
    <s v="CURIMAPU EXPORT"/>
    <s v="JOSÉ ANTONIO POCH"/>
    <x v="147"/>
    <s v="INSCRITA"/>
    <x v="3"/>
    <m/>
    <x v="23"/>
    <s v="OFICINA LOS ANGELES"/>
    <s v="CHARRÚA"/>
    <x v="5"/>
    <s v="CRD"/>
    <s v="EE. UU."/>
    <s v="EE. UU."/>
    <n v="5883738"/>
    <n v="737491"/>
    <n v="18"/>
    <n v="5.4"/>
  </r>
  <r>
    <s v="CORRIENTE OVM"/>
    <s v="CURIMAPU EXPORT"/>
    <s v="ALFREDO SCHOLZ"/>
    <x v="148"/>
    <s v="INSCRITA"/>
    <x v="3"/>
    <m/>
    <x v="4"/>
    <s v="OFICINA LOS ANGELES"/>
    <s v="LOS ANGELES"/>
    <x v="5"/>
    <s v="CRD"/>
    <s v="EE. UU."/>
    <s v="EE. UU."/>
    <n v="5860750"/>
    <n v="750050"/>
    <n v="18"/>
    <n v="6"/>
  </r>
  <r>
    <s v="CORRIENTE OVM"/>
    <s v="CURIMAPU EXPORT"/>
    <s v="ALFREDO SCHOLZ"/>
    <x v="149"/>
    <s v="INSCRITA"/>
    <x v="3"/>
    <m/>
    <x v="4"/>
    <s v="OFICINA LOS ANGELES"/>
    <s v="LOS ANGELES"/>
    <x v="5"/>
    <s v="CRD"/>
    <s v="EE. UU."/>
    <s v="EE. UU."/>
    <n v="5860750"/>
    <n v="750050"/>
    <n v="18"/>
    <n v="6"/>
  </r>
  <r>
    <s v="CORRIENTE OVM"/>
    <s v="CURIMAPU EXPORT"/>
    <s v="FERNANDO CORTÉS"/>
    <x v="150"/>
    <s v="INSCRITA"/>
    <x v="5"/>
    <m/>
    <x v="24"/>
    <s v="OFICINA ANGOL"/>
    <s v="ANGOL"/>
    <x v="5"/>
    <s v="CRD"/>
    <s v="EE. UU."/>
    <s v="EE. UU."/>
    <n v="5805275"/>
    <n v="705455"/>
    <n v="18"/>
    <n v="6"/>
  </r>
  <r>
    <s v="CORRIENTE OVM"/>
    <s v="CURIMAPU EXPORT"/>
    <s v="FERNANDO CORTÉS"/>
    <x v="151"/>
    <s v="INSCRITA"/>
    <x v="5"/>
    <m/>
    <x v="24"/>
    <s v="OFICINA ANGOL"/>
    <s v="ANGOL"/>
    <x v="5"/>
    <s v="CRD"/>
    <s v="EE. UU."/>
    <s v="EE. UU."/>
    <n v="5805275"/>
    <n v="705455"/>
    <n v="18"/>
    <n v="14"/>
  </r>
  <r>
    <s v="CORRIENTE OVM"/>
    <s v="CURIMAPU EXPORT"/>
    <s v="FERNANDO STEVENS ALEGRÍA"/>
    <x v="152"/>
    <s v="INSCRITA"/>
    <x v="5"/>
    <m/>
    <x v="26"/>
    <s v="OFICINA ANGOL"/>
    <s v="SECTOR ARRAYÁN"/>
    <x v="5"/>
    <s v="CRD"/>
    <s v="EE. UU."/>
    <s v="EE. UU."/>
    <n v="5814516"/>
    <n v="719103"/>
    <n v="18"/>
    <n v="1.5"/>
  </r>
  <r>
    <s v="CORRIENTE OVM"/>
    <s v="CURIMAPU EXPORT"/>
    <s v="FERNANDO STEVENS ALEGRÍA"/>
    <x v="153"/>
    <s v="INSCRITA"/>
    <x v="5"/>
    <m/>
    <x v="26"/>
    <s v="OFICINA ANGOL"/>
    <s v="SECTOR ARRAYÁN"/>
    <x v="5"/>
    <s v="CRD"/>
    <s v="EE. UU."/>
    <s v="EE. UU."/>
    <n v="5814316"/>
    <n v="719303"/>
    <n v="18"/>
    <n v="6"/>
  </r>
  <r>
    <s v="CORRIENTE OVM"/>
    <s v="CURIMAPU EXPORT"/>
    <s v="FERNANDO STEVENS ALEGRÍA"/>
    <x v="154"/>
    <s v="INSCRITA"/>
    <x v="5"/>
    <m/>
    <x v="26"/>
    <s v="OFICINA ANGOL"/>
    <s v="SECTOR ARRAYÁN"/>
    <x v="5"/>
    <s v="CRD"/>
    <s v="EE. UU."/>
    <s v="EE. UU."/>
    <n v="5814316"/>
    <n v="719103"/>
    <n v="18"/>
    <n v="6"/>
  </r>
  <r>
    <s v="CERTIFICADA Y OVM"/>
    <s v="GREENSEED"/>
    <s v="MANUEL RAMON MELENDEZ DURAN"/>
    <x v="155"/>
    <s v="INSCRITA"/>
    <x v="0"/>
    <s v="VI"/>
    <x v="27"/>
    <s v="OFICINA TALCA"/>
    <s v="MAULE"/>
    <x v="0"/>
    <s v="CRD"/>
    <s v="Chile"/>
    <s v="EE. UU."/>
    <n v="6063371"/>
    <n v="258350"/>
    <n v="19"/>
    <n v="3.3"/>
  </r>
  <r>
    <s v="CERTIFICADA Y OVM"/>
    <s v="GREENSEED"/>
    <s v="REINALDO HUMBERTO OSSES SEPULVEDA"/>
    <x v="156"/>
    <s v="INSCRITA"/>
    <x v="0"/>
    <s v="VI"/>
    <x v="28"/>
    <s v="OFICINA LINARES"/>
    <s v="SAN DIONISIO"/>
    <x v="0"/>
    <s v="CRD"/>
    <s v="EE. UU."/>
    <s v="EE. UU."/>
    <n v="6044797"/>
    <n v="281198"/>
    <n v="19"/>
    <n v="3.3"/>
  </r>
  <r>
    <s v="CERTIFICADA Y OVM"/>
    <s v="GREENSEED"/>
    <s v="OSCAR ALEJANDRO FREIRE YAÑEZ"/>
    <x v="157"/>
    <s v="INSCRITA"/>
    <x v="0"/>
    <s v="VI"/>
    <x v="28"/>
    <s v="OFICINA LINARES"/>
    <s v="SEMILLERO"/>
    <x v="0"/>
    <s v="CRD"/>
    <s v="EE. UU."/>
    <s v="EE. UU."/>
    <n v="6050220"/>
    <n v="277896"/>
    <n v="19"/>
    <n v="2"/>
  </r>
  <r>
    <s v="CERTIFICADA Y OVM"/>
    <s v="GREENSEED"/>
    <s v="CARLOS ALFONSO SEPULVEDA MUÑOZ"/>
    <x v="158"/>
    <s v="INSCRITA"/>
    <x v="0"/>
    <m/>
    <x v="28"/>
    <s v="OFICINA LINARES"/>
    <s v="SAN DIONISIO"/>
    <x v="0"/>
    <s v="CRD"/>
    <s v="EE. UU."/>
    <s v="EE. UU."/>
    <n v="6046823"/>
    <n v="278587"/>
    <n v="19"/>
    <n v="5.3"/>
  </r>
  <r>
    <s v="CERTIFICADA Y OVM"/>
    <s v="GREENSEED"/>
    <s v="CARLOS LEONARDO SEPULVEDA SEPULVEDA"/>
    <x v="159"/>
    <s v="INSCRITA"/>
    <x v="0"/>
    <s v="VI"/>
    <x v="28"/>
    <s v="OFICINA LINARES"/>
    <s v="SAN DIONISIO"/>
    <x v="0"/>
    <s v="CRD"/>
    <s v="EE. UU."/>
    <s v="EE. UU."/>
    <n v="6044710"/>
    <n v="280800"/>
    <n v="19"/>
    <n v="3.3"/>
  </r>
  <r>
    <s v="CERTIFICADA Y OVM"/>
    <s v="GREENSEED"/>
    <s v="SUS.MAXIMILIANO CARRASC0"/>
    <x v="160"/>
    <s v="INSCRITA"/>
    <x v="0"/>
    <s v="VI"/>
    <x v="8"/>
    <s v="OFICINA TALCA"/>
    <s v="TALCA"/>
    <x v="0"/>
    <s v="CRD"/>
    <s v="EE. UU."/>
    <s v="EE. UU."/>
    <n v="6074272"/>
    <n v="262132"/>
    <n v="19"/>
    <n v="1.2"/>
  </r>
  <r>
    <s v="CERTIFICADA Y OVM"/>
    <s v="GREENSEED"/>
    <s v="JOSE MIGUEL VERGARA CUEVAS"/>
    <x v="161"/>
    <s v="INSCRITA"/>
    <x v="4"/>
    <s v="VI"/>
    <x v="29"/>
    <s v="OFICINA RANCAGUA"/>
    <s v="MACHALI"/>
    <x v="0"/>
    <s v="CRD"/>
    <s v="EE. UU."/>
    <s v="EE. UU."/>
    <n v="6215809"/>
    <n v="343587"/>
    <n v="19"/>
    <n v="7.3"/>
  </r>
  <r>
    <s v="CORRIENTE OVM"/>
    <s v="GREENSEED"/>
    <s v="SERGIO MAURICIO CORDOVA GALLARDO"/>
    <x v="162"/>
    <s v="INSCRITA"/>
    <x v="4"/>
    <m/>
    <x v="9"/>
    <s v="OFICINA SAN FERNANDO"/>
    <s v="CHIMBARONGO"/>
    <x v="0"/>
    <s v="CRD"/>
    <s v="EE. UU."/>
    <s v="EE. UU."/>
    <n v="6157315"/>
    <n v="313730"/>
    <n v="19"/>
    <n v="20"/>
  </r>
  <r>
    <s v="CORRIENTE OVM"/>
    <s v="GREENSEED"/>
    <s v="CARLOS FABRES VIAL"/>
    <x v="163"/>
    <s v="INSCRITA"/>
    <x v="4"/>
    <m/>
    <x v="9"/>
    <s v="OFICINA SAN FERNANDO"/>
    <s v="CHIMBARONGO"/>
    <x v="0"/>
    <s v="CRD"/>
    <s v="EE. UU."/>
    <s v="EE. UU."/>
    <n v="6154214"/>
    <n v="319495"/>
    <n v="19"/>
    <n v="21"/>
  </r>
  <r>
    <s v="CERTIFICADA Y OVM"/>
    <s v="GREENSEED"/>
    <s v="ANGEL FRANCISCO CALDERON MARTINEZ"/>
    <x v="164"/>
    <s v="INSCRITA"/>
    <x v="2"/>
    <s v="VI"/>
    <x v="30"/>
    <s v="OFICINA MAIPO"/>
    <s v="LA PINTANA"/>
    <x v="0"/>
    <s v="CRD"/>
    <s v="EE. UU."/>
    <s v="EE. UU."/>
    <n v="6279842"/>
    <n v="347279"/>
    <n v="19"/>
    <n v="2"/>
  </r>
  <r>
    <s v="CERTIFICADA Y OVM"/>
    <s v="GREENSEED"/>
    <s v="LUIS ROMERO SAEZ"/>
    <x v="165"/>
    <s v="INSCRITA"/>
    <x v="2"/>
    <s v="VI"/>
    <x v="6"/>
    <s v="OFICINA MAIPO"/>
    <s v="STA RITA"/>
    <x v="0"/>
    <s v="CRD"/>
    <s v="EE. UU."/>
    <s v="EE. UU."/>
    <n v="6269855"/>
    <n v="351430"/>
    <n v="19"/>
    <n v="1.1000000000000001"/>
  </r>
  <r>
    <s v="CORRIENTE OVM"/>
    <s v="GREENSEED"/>
    <s v="AGRICOLA OLAVE LTDA"/>
    <x v="166"/>
    <s v="INSCRITA"/>
    <x v="2"/>
    <m/>
    <x v="6"/>
    <s v="OFICINA MAIPO"/>
    <s v="STA RITA"/>
    <x v="0"/>
    <s v="CRD"/>
    <s v="EE. UU."/>
    <s v="EE. UU."/>
    <n v="6278540"/>
    <n v="356553"/>
    <n v="19"/>
    <n v="12"/>
  </r>
  <r>
    <s v="CERTIFICADA Y OVM"/>
    <s v="GREENSEED"/>
    <s v="LUIS ALEJANDRO VILLAGRA SEPULVEDA"/>
    <x v="167"/>
    <s v="INSCRITA"/>
    <x v="0"/>
    <s v="VI"/>
    <x v="31"/>
    <s v="OFICINA TALCA"/>
    <s v="BOTALCURA"/>
    <x v="0"/>
    <s v="CRD"/>
    <s v="EE. UU."/>
    <s v="EE. UU."/>
    <n v="6086424"/>
    <n v="244489"/>
    <n v="19"/>
    <n v="37.200000000000003"/>
  </r>
  <r>
    <s v="CERTIFICADA Y OVM"/>
    <s v="GREENSEED"/>
    <s v="CARLOS LEONARDO SEPULVEDA SEPULVEDA"/>
    <x v="168"/>
    <s v="INSCRITA"/>
    <x v="0"/>
    <s v="VI"/>
    <x v="28"/>
    <s v="OFICINA LINARES"/>
    <s v="SAN DIONISIO"/>
    <x v="0"/>
    <s v="CRD"/>
    <s v="EE. UU."/>
    <s v="EE. UU."/>
    <n v="6045420"/>
    <n v="278098"/>
    <n v="19"/>
    <n v="1.6"/>
  </r>
  <r>
    <s v="CERTIFICADA Y OVM"/>
    <s v="GREENSEED"/>
    <s v="RODRIGO ANDRES CONCHA CONCHA"/>
    <x v="169"/>
    <s v="INSCRITA"/>
    <x v="0"/>
    <s v="VI"/>
    <x v="31"/>
    <s v="OFICINA TALCA"/>
    <s v="BOTALCURA"/>
    <x v="0"/>
    <s v="CRD"/>
    <s v="EE. UU."/>
    <s v="EE. UU."/>
    <n v="6086565"/>
    <n v="243731"/>
    <n v="19"/>
    <n v="12"/>
  </r>
  <r>
    <s v="CERTIFICADA Y OVM"/>
    <s v="GREENSEED"/>
    <s v="RICHARD ALEJANDRO GALVEZ GONZALEZ"/>
    <x v="170"/>
    <s v="INSCRITA"/>
    <x v="0"/>
    <m/>
    <x v="28"/>
    <s v="OFICINA LINARES"/>
    <s v="SEMILLERO"/>
    <x v="0"/>
    <s v="CRD"/>
    <s v="EE. UU."/>
    <s v="EE. UU."/>
    <n v="6050719"/>
    <n v="279132"/>
    <n v="19"/>
    <n v="10.6"/>
  </r>
  <r>
    <s v="CERTIFICADA Y OVM"/>
    <s v="GREENSEED"/>
    <s v="MANUEL JESUS VILLASECA PINO"/>
    <x v="171"/>
    <s v="INSCRITA"/>
    <x v="4"/>
    <s v="VI"/>
    <x v="9"/>
    <s v="OFICINA SAN FERNANDO"/>
    <s v="CHIMBARONGO"/>
    <x v="0"/>
    <s v="CRD"/>
    <s v="EE. UU."/>
    <s v="EE. UU."/>
    <n v="6158149"/>
    <n v="312228"/>
    <n v="19"/>
    <n v="14.3"/>
  </r>
  <r>
    <s v="CORRIENTE OVM"/>
    <s v="GREENSEED"/>
    <s v="RAMON PARRAGUEZ LOPEZ"/>
    <x v="172"/>
    <s v="INSCRITA"/>
    <x v="4"/>
    <m/>
    <x v="32"/>
    <s v="OFICINA RANCAGUA"/>
    <s v="LA COMPAÑIA"/>
    <x v="0"/>
    <s v="CRD"/>
    <s v="EE. UU."/>
    <s v="EE. UU."/>
    <n v="6226773"/>
    <n v="342575"/>
    <n v="19"/>
    <n v="6"/>
  </r>
  <r>
    <s v="CORRIENTE OVM"/>
    <s v="GREENSEED"/>
    <s v="AGRICOLA LA CENTRAL LIMITADA"/>
    <x v="173"/>
    <s v="INSCRITA"/>
    <x v="4"/>
    <m/>
    <x v="33"/>
    <s v="OFICINA RANCAGUA"/>
    <s v="RANCAGUA"/>
    <x v="0"/>
    <s v="CRD"/>
    <s v="EE. UU."/>
    <s v="EE. UU."/>
    <n v="6216737"/>
    <n v="336763"/>
    <n v="19"/>
    <n v="11"/>
  </r>
  <r>
    <s v="CORRIENTE OVM"/>
    <s v="GREENSEED"/>
    <s v="SERVICIOS AGRICOLAS OSORIO HNOS. LTDA."/>
    <x v="174"/>
    <s v="INSCRITA"/>
    <x v="4"/>
    <m/>
    <x v="32"/>
    <s v="OFICINA RANCAGUA"/>
    <s v="GRANEROS"/>
    <x v="0"/>
    <s v="CRD"/>
    <s v="EE. UU."/>
    <s v="EE. UU."/>
    <n v="6226963"/>
    <n v="341992"/>
    <n v="19"/>
    <n v="12.1"/>
  </r>
  <r>
    <s v="CORRIENTE OVM"/>
    <s v="GREENSEED"/>
    <s v="RAMON PARRAGUEZ LOPEZ"/>
    <x v="175"/>
    <s v="INSCRITA"/>
    <x v="4"/>
    <m/>
    <x v="32"/>
    <s v="OFICINA RANCAGUA"/>
    <s v="LA COMPAÑIA"/>
    <x v="0"/>
    <s v="CRD"/>
    <s v="EE. UU."/>
    <s v="EE. UU."/>
    <n v="6225879"/>
    <n v="342592"/>
    <n v="19"/>
    <n v="21"/>
  </r>
  <r>
    <s v="CORRIENTE OVM"/>
    <s v="GREENSEED"/>
    <s v="SERGIO MAURICIO CORDOVA GALLARDO"/>
    <x v="176"/>
    <s v="INSCRITA"/>
    <x v="4"/>
    <m/>
    <x v="9"/>
    <s v="OFICINA SAN FERNANDO"/>
    <s v="CHIMBARONGO"/>
    <x v="0"/>
    <s v="CRD"/>
    <s v="EE. UU."/>
    <s v="EE. UU."/>
    <n v="6155402"/>
    <n v="314439"/>
    <n v="19"/>
    <n v="10"/>
  </r>
  <r>
    <s v="CORRIENTE OVM"/>
    <s v="GREENSEED"/>
    <s v="OSCAR DEL CARMEN OSSES VERA"/>
    <x v="177"/>
    <s v="INSCRITA"/>
    <x v="2"/>
    <m/>
    <x v="34"/>
    <s v="OFICINA MAIPO"/>
    <s v="LONQUE NORTE"/>
    <x v="0"/>
    <s v="CRD"/>
    <s v="EE. UU."/>
    <s v="EE. UU."/>
    <n v="6285780"/>
    <n v="339515"/>
    <n v="19"/>
    <n v="1.56"/>
  </r>
  <r>
    <s v="CORRIENTE OVM"/>
    <s v="GREENSEED"/>
    <s v="SOCIEDAD AGRICOLA BARROS NEGROS LTDA."/>
    <x v="178"/>
    <s v="INSCRITA"/>
    <x v="0"/>
    <m/>
    <x v="7"/>
    <s v="OFICINA CURICO"/>
    <s v="MOLINA"/>
    <x v="0"/>
    <s v="CRD"/>
    <s v="EE. UU."/>
    <s v="EE. UU."/>
    <n v="6115011"/>
    <n v="289471"/>
    <n v="19"/>
    <n v="1.6"/>
  </r>
  <r>
    <s v="CORRIENTE OVM"/>
    <s v="GREENSEED"/>
    <s v="SOCIEDAD AGRICOLA BARROS NEGROS LTDA"/>
    <x v="179"/>
    <s v="INSCRITA"/>
    <x v="0"/>
    <m/>
    <x v="13"/>
    <s v="OFICINA CURICO"/>
    <s v="MOLINA"/>
    <x v="0"/>
    <s v="CRD"/>
    <s v="EE. UU."/>
    <s v="EE. UU."/>
    <n v="6104977"/>
    <n v="293948"/>
    <n v="19"/>
    <n v="11.5"/>
  </r>
  <r>
    <s v="CORRIENTE OVM"/>
    <s v="GREENSEED"/>
    <s v="SOCIEDAD AGRICOLA BARROS NEGROS LTDA."/>
    <x v="180"/>
    <s v="INSCRITA"/>
    <x v="0"/>
    <m/>
    <x v="7"/>
    <s v="OFICINA CURICO"/>
    <s v="MOLINA"/>
    <x v="0"/>
    <s v="CRD"/>
    <s v="EE. UU."/>
    <s v="EE. UU."/>
    <n v="6114460"/>
    <n v="289516"/>
    <n v="19"/>
    <n v="6.4"/>
  </r>
  <r>
    <s v="CORRIENTE OVM"/>
    <s v="GREENSEED"/>
    <s v="LANALHUE LTDA"/>
    <x v="181"/>
    <s v="INSCRITA"/>
    <x v="4"/>
    <m/>
    <x v="29"/>
    <s v="OFICINA RANCAGUA"/>
    <s v="MACHALI"/>
    <x v="0"/>
    <s v="CRD"/>
    <s v="EE. UU."/>
    <s v="EE. UU."/>
    <n v="6216876"/>
    <n v="345385"/>
    <n v="19"/>
    <n v="23"/>
  </r>
  <r>
    <s v="CERTIFICADA Y OVM"/>
    <s v="GREENSEED"/>
    <s v="MARIO ROBINSON VERA GUEVARA"/>
    <x v="182"/>
    <s v="INSCRITA"/>
    <x v="4"/>
    <s v="VI"/>
    <x v="33"/>
    <s v="OFICINA RANCAGUA"/>
    <s v="RANCAGUA"/>
    <x v="0"/>
    <s v="CRD"/>
    <s v="EE. UU."/>
    <s v="EE. UU."/>
    <n v="6220297"/>
    <n v="342979"/>
    <n v="19"/>
    <n v="20.2"/>
  </r>
  <r>
    <s v="CORRIENTE OVM"/>
    <s v="GREENSEED"/>
    <s v="SEBASTIAN ATAL MATURANA"/>
    <x v="183"/>
    <s v="INSCRITA"/>
    <x v="4"/>
    <m/>
    <x v="35"/>
    <s v="OFICINA SAN FERNANDO"/>
    <s v="SAN FERNANDO"/>
    <x v="0"/>
    <s v="CRD"/>
    <s v="EE. UU."/>
    <s v="EE. UU."/>
    <n v="6168911"/>
    <n v="317244"/>
    <n v="19"/>
    <n v="12"/>
  </r>
  <r>
    <s v="CERTIFICADA Y OVM"/>
    <s v="GREENSEED"/>
    <s v="AGRICOLA Y CRIADERO BUCALEMU LTDA"/>
    <x v="184"/>
    <s v="INSCRITA"/>
    <x v="2"/>
    <s v="VI"/>
    <x v="36"/>
    <s v="OFICINA TALAGANTE"/>
    <s v="LO HERRERA"/>
    <x v="0"/>
    <s v="CRD"/>
    <s v="EE. UU."/>
    <s v="EE. UU."/>
    <n v="6269824"/>
    <n v="319673"/>
    <n v="19"/>
    <n v="7.8"/>
  </r>
  <r>
    <s v="CERTIFICADA Y OVM"/>
    <s v="GREENSEED"/>
    <s v="AGRICOLA EL MOLLE LTDA"/>
    <x v="185"/>
    <s v="INSCRITA"/>
    <x v="2"/>
    <s v="VI"/>
    <x v="3"/>
    <s v="OFICINA MAIPO"/>
    <s v="LONQUE NORTE"/>
    <x v="0"/>
    <s v="CRD"/>
    <s v="EE. UU."/>
    <s v="EE. UU."/>
    <n v="6284377"/>
    <n v="337986"/>
    <n v="19"/>
    <n v="2.2999999999999998"/>
  </r>
  <r>
    <s v="CORRIENTE OVM"/>
    <s v="GREENSEED"/>
    <s v="DOMINGO ALCAINO MOLINA"/>
    <x v="186"/>
    <s v="INSCRITA"/>
    <x v="0"/>
    <m/>
    <x v="0"/>
    <s v="OFICINA TALCA"/>
    <s v="SAN CLEMENTE"/>
    <x v="0"/>
    <s v="CRD"/>
    <s v="EE. UU."/>
    <s v="EE. UU."/>
    <n v="6060696"/>
    <n v="282038"/>
    <n v="19"/>
    <n v="14.2"/>
  </r>
  <r>
    <s v="CERTIFICADA Y OVM"/>
    <s v="GREENSEED"/>
    <s v="AGRICOLA EL MOLLE LIMITADA"/>
    <x v="187"/>
    <s v="INSCRITA"/>
    <x v="2"/>
    <s v="VI"/>
    <x v="3"/>
    <s v="OFICINA MAIPO"/>
    <s v="LONQUEN NORTE"/>
    <x v="0"/>
    <s v="CRD"/>
    <s v="EE. UU."/>
    <s v="EE. UU."/>
    <n v="6283416"/>
    <n v="338486"/>
    <n v="19"/>
    <n v="20.2"/>
  </r>
  <r>
    <s v="CERTIFICADA Y OVM"/>
    <s v="GREENSEED"/>
    <s v="AGRICOLA OLAVE LIMITADA"/>
    <x v="188"/>
    <s v="INSCRITA"/>
    <x v="2"/>
    <s v="VI"/>
    <x v="6"/>
    <s v="OFICINA MAIPO"/>
    <s v="SANTA RITA"/>
    <x v="0"/>
    <s v="CRD"/>
    <s v="EE. UU."/>
    <s v="EE. UU."/>
    <n v="6277592"/>
    <n v="357346"/>
    <n v="19"/>
    <n v="9.1999999999999993"/>
  </r>
  <r>
    <s v="CERTIFICADA Y OVM"/>
    <s v="GREENSEED"/>
    <s v="AGRICOLA OLAVE LIMITADA"/>
    <x v="189"/>
    <s v="INSCRITA"/>
    <x v="2"/>
    <s v="VI"/>
    <x v="6"/>
    <s v="OFICINA MAIPO"/>
    <s v="SANTA RITA"/>
    <x v="0"/>
    <s v="CRD"/>
    <s v="EE. UU."/>
    <s v="EE. UU."/>
    <n v="6275405"/>
    <n v="356220"/>
    <n v="19"/>
    <n v="23"/>
  </r>
  <r>
    <s v="CERTIFICADA Y OVM"/>
    <s v="GREENSEED"/>
    <s v="CLAUDIO BERNARDO POLANCO ARAUS"/>
    <x v="190"/>
    <s v="INSCRITA"/>
    <x v="2"/>
    <s v="VI"/>
    <x v="3"/>
    <s v="OFICINA MAIPO"/>
    <s v="LONQUEN NORTE"/>
    <x v="0"/>
    <s v="CRD"/>
    <s v="EE. UU."/>
    <s v="EE. UU."/>
    <n v="6288097"/>
    <n v="340096"/>
    <n v="19"/>
    <n v="0.97"/>
  </r>
  <r>
    <s v="CORRIENTE OVM"/>
    <s v="GREENSEED"/>
    <s v="DOMINGO ALCAINO MOLINA"/>
    <x v="191"/>
    <s v="INSCRITA"/>
    <x v="0"/>
    <m/>
    <x v="0"/>
    <s v="OFICINA TALCA"/>
    <s v="SAN CLEMENTE"/>
    <x v="0"/>
    <s v="CRD"/>
    <s v="EE. UU."/>
    <s v="EE. UU."/>
    <n v="6067899"/>
    <n v="271957"/>
    <n v="19"/>
    <n v="12"/>
  </r>
  <r>
    <s v="CERTIFICADA Y OVM"/>
    <s v="GREENSEED"/>
    <s v="SERGIO ENRIQUE VALENZUELA MONTENEGRO"/>
    <x v="192"/>
    <s v="INSCRITA"/>
    <x v="0"/>
    <s v="VI"/>
    <x v="0"/>
    <s v="OFICINA TALCA"/>
    <s v="SAN DIEGO"/>
    <x v="0"/>
    <s v="CRD"/>
    <s v="EE. UU."/>
    <s v="EE. UU."/>
    <n v="6061622"/>
    <n v="276365"/>
    <n v="19"/>
    <n v="2"/>
  </r>
  <r>
    <s v="CORRIENTE OVM"/>
    <s v="GREENSEED"/>
    <s v="CLAUDIO ANTONIO AMARO GONZALEZ"/>
    <x v="193"/>
    <s v="INSCRITA"/>
    <x v="0"/>
    <m/>
    <x v="0"/>
    <s v="OFICINA TALCA"/>
    <s v="SAN CLEMENTE"/>
    <x v="0"/>
    <s v="CRD"/>
    <s v="EE. UU."/>
    <s v="EE. UU."/>
    <n v="6061189"/>
    <n v="281724"/>
    <n v="19"/>
    <n v="7.5"/>
  </r>
  <r>
    <s v="CORRIENTE OVM"/>
    <s v="GREENSEED"/>
    <s v="JOSE HENRIQUEZ SILVA"/>
    <x v="194"/>
    <s v="INSCRITA"/>
    <x v="0"/>
    <m/>
    <x v="0"/>
    <s v="OFICINA TALCA"/>
    <s v="SAN CLEMENTE"/>
    <x v="0"/>
    <s v="CRD"/>
    <s v="EE. UU."/>
    <s v="EE. UU."/>
    <n v="6061129"/>
    <n v="281936"/>
    <n v="19"/>
    <n v="8.6999999999999993"/>
  </r>
  <r>
    <s v="CORRIENTE OVM"/>
    <s v="GREENSEED"/>
    <s v="BRUNO CLAUDIO BIGNOTTI DIAZ"/>
    <x v="195"/>
    <s v="INSCRITA"/>
    <x v="4"/>
    <m/>
    <x v="9"/>
    <s v="OFICINA SAN FERNANDO"/>
    <s v="CHIMBARONGO"/>
    <x v="0"/>
    <s v="CRD"/>
    <s v="EE. UU."/>
    <s v="EE. UU."/>
    <n v="6153611"/>
    <n v="315706"/>
    <n v="19"/>
    <n v="6.8"/>
  </r>
  <r>
    <s v="CORRIENTE OVM"/>
    <s v="GREENSEED"/>
    <s v="MARCELO RUIZ GARCIA"/>
    <x v="196"/>
    <s v="INSCRITA"/>
    <x v="4"/>
    <m/>
    <x v="37"/>
    <s v="OFICINA RANCAGUA"/>
    <s v="LO DE LOBOS"/>
    <x v="0"/>
    <s v="CRD"/>
    <s v="EE. UU."/>
    <s v="EE. UU."/>
    <n v="6194613"/>
    <n v="335101"/>
    <n v="19"/>
    <n v="5"/>
  </r>
  <r>
    <s v="CORRIENTE OVM"/>
    <s v="GREENSEED"/>
    <s v="AGRICOLA GRANO DE ORO LTDA"/>
    <x v="197"/>
    <s v="INSCRITA"/>
    <x v="4"/>
    <m/>
    <x v="37"/>
    <s v="OFICINA RANCAGUA"/>
    <s v="LO DE LOBOS"/>
    <x v="0"/>
    <s v="CRD"/>
    <s v="EE. UU."/>
    <s v="EE. UU."/>
    <n v="6194459"/>
    <n v="334976"/>
    <n v="19"/>
    <n v="9"/>
  </r>
  <r>
    <s v="CERTIFICADA Y OVM"/>
    <s v="GREENSEED"/>
    <s v="NICOLAS DIAZ SANCHEZ"/>
    <x v="198"/>
    <s v="INSCRITA"/>
    <x v="4"/>
    <s v="VI"/>
    <x v="33"/>
    <s v="OFICINA RANCAGUA"/>
    <s v="RANCAGUA"/>
    <x v="0"/>
    <s v="CRD"/>
    <s v="EE. UU."/>
    <s v="EE. UU."/>
    <n v="6220222"/>
    <n v="342637"/>
    <n v="19"/>
    <n v="42"/>
  </r>
  <r>
    <s v="CERTIFICADA Y OVM"/>
    <s v="GREENSEED"/>
    <s v="AGRICOLA Y FORESTAL SANTA VICTORIA LTDA."/>
    <x v="199"/>
    <s v="INSCRITA"/>
    <x v="4"/>
    <s v="VI"/>
    <x v="38"/>
    <s v="OFICINA RANCAGUA"/>
    <s v="REQUINOA"/>
    <x v="0"/>
    <s v="CRD"/>
    <s v="EE. UU."/>
    <s v="EE. UU."/>
    <n v="6207969"/>
    <n v="337500"/>
    <n v="19"/>
    <n v="12"/>
  </r>
  <r>
    <s v="CERTIFICADA Y OVM"/>
    <s v="GREENSEED"/>
    <s v="CARLOS FABRES VIAL"/>
    <x v="200"/>
    <s v="INSCRITA"/>
    <x v="4"/>
    <s v="VI"/>
    <x v="9"/>
    <s v="OFICINA SAN FERNANDO"/>
    <s v="CHIMBARONGO"/>
    <x v="0"/>
    <s v="CRD"/>
    <s v="EE. UU."/>
    <s v="EE. UU."/>
    <n v="6154711"/>
    <n v="321156"/>
    <n v="19"/>
    <n v="21.5"/>
  </r>
  <r>
    <s v="CORRIENTE OVM"/>
    <s v="GREENSEED"/>
    <s v="CARLOS FABRES VIAL"/>
    <x v="201"/>
    <s v="INSCRITA"/>
    <x v="4"/>
    <m/>
    <x v="9"/>
    <s v="OFICINA SAN FERNANDO"/>
    <s v="CHIMBARONGO"/>
    <x v="0"/>
    <s v="CRD"/>
    <s v="EE. UU."/>
    <s v="EE. UU."/>
    <n v="6155160"/>
    <n v="320015"/>
    <n v="19"/>
    <n v="12.2"/>
  </r>
  <r>
    <s v="CERTIFICADA Y OVM"/>
    <s v="GREENSEED"/>
    <s v="RAMON ACHURRA Y CIA LTDA"/>
    <x v="202"/>
    <s v="INSCRITA"/>
    <x v="4"/>
    <s v="VI"/>
    <x v="29"/>
    <s v="OFICINA RANCAGUA"/>
    <s v="MACHALI"/>
    <x v="0"/>
    <s v="CRD"/>
    <s v="EE. UU."/>
    <s v="EE. UU."/>
    <n v="6215984"/>
    <n v="343967"/>
    <n v="19"/>
    <n v="36.200000000000003"/>
  </r>
  <r>
    <s v="CORRIENTE OVM"/>
    <s v="GREENSEED"/>
    <s v="LUIS ARTEMIO JORQUERA JORQUERA"/>
    <x v="203"/>
    <s v="INSCRITA"/>
    <x v="4"/>
    <m/>
    <x v="35"/>
    <s v="OFICINA SAN FERNANDO"/>
    <s v="SAN FERNANDO"/>
    <x v="0"/>
    <s v="CRD"/>
    <s v="EE. UU."/>
    <s v="EE. UU."/>
    <n v="6169229"/>
    <n v="317672"/>
    <n v="19"/>
    <n v="28"/>
  </r>
  <r>
    <s v="CORRIENTE OVM"/>
    <s v="GREENSEED"/>
    <s v="LUIS ARTEMIO JORQUERA JORQUERA"/>
    <x v="204"/>
    <s v="INSCRITA"/>
    <x v="4"/>
    <m/>
    <x v="35"/>
    <s v="OFICINA SAN FERNANDO"/>
    <s v="SAN FERNANDO"/>
    <x v="0"/>
    <s v="CRD"/>
    <s v="EE. UU."/>
    <s v="EE. UU."/>
    <n v="6171121"/>
    <n v="321149"/>
    <n v="19"/>
    <n v="9"/>
  </r>
  <r>
    <s v="CORRIENTE OVM"/>
    <s v="GREENSEED"/>
    <s v="COMERCIAL EYHERALDE E HIJOS LTDA"/>
    <x v="205"/>
    <s v="INSCRITA"/>
    <x v="4"/>
    <m/>
    <x v="33"/>
    <s v="OFICINA RANCAGUA"/>
    <s v="RANCAGUA"/>
    <x v="0"/>
    <s v="CRD"/>
    <s v="EE. UU."/>
    <s v="EE. UU."/>
    <n v="6216633"/>
    <n v="336955"/>
    <n v="19"/>
    <n v="12"/>
  </r>
  <r>
    <s v="CORRIENTE OVM"/>
    <s v="GREENSEED"/>
    <s v="UBALDO RENATO NUÑEZ SEPULVEDA"/>
    <x v="206"/>
    <s v="INSCRITA"/>
    <x v="4"/>
    <m/>
    <x v="9"/>
    <s v="OFICINA SAN FERNANDO"/>
    <s v="CHIMBARONGO"/>
    <x v="0"/>
    <s v="CRD"/>
    <s v="EE. UU."/>
    <s v="EE. UU."/>
    <n v="6149463"/>
    <n v="320035"/>
    <n v="19"/>
    <n v="10"/>
  </r>
  <r>
    <s v="CERTIFICADA Y OVM"/>
    <s v="GREENSEED"/>
    <s v="LUIS ALEJANDRO VILLAGRA SEPULVEDA"/>
    <x v="207"/>
    <s v="INSCRITA"/>
    <x v="0"/>
    <s v="VI"/>
    <x v="31"/>
    <s v="OFICINA TALCA"/>
    <s v="PENCAHUE"/>
    <x v="0"/>
    <s v="CRD"/>
    <s v="EE. UU."/>
    <s v="EE. UU."/>
    <n v="6085633"/>
    <n v="245164"/>
    <n v="19"/>
    <n v="14.2"/>
  </r>
  <r>
    <s v="CORRIENTE OVM"/>
    <s v="GREENSEED"/>
    <s v="AGRICOLA LA CENTRAL LTDA"/>
    <x v="208"/>
    <s v="INSCRITA"/>
    <x v="4"/>
    <m/>
    <x v="33"/>
    <s v="OFICINA RANCAGUA"/>
    <s v="RANCAGUA"/>
    <x v="0"/>
    <s v="CRD"/>
    <s v="EE. UU."/>
    <s v="EE. UU."/>
    <n v="6217277"/>
    <n v="336626"/>
    <n v="19"/>
    <n v="7"/>
  </r>
  <r>
    <s v="CERTIFICADA Y OVM"/>
    <s v="GREENSEED"/>
    <s v="AGRICOLA PUMANQUE LTDA"/>
    <x v="209"/>
    <s v="INSCRITA"/>
    <x v="4"/>
    <s v="VI"/>
    <x v="29"/>
    <s v="OFICINA RANCAGUA"/>
    <s v="MACHALI"/>
    <x v="0"/>
    <s v="CRD"/>
    <s v="EE. UU."/>
    <s v="EE. UU."/>
    <n v="6217183"/>
    <n v="346078"/>
    <n v="19"/>
    <n v="36.5"/>
  </r>
  <r>
    <s v="CERTIFICADA Y OVM"/>
    <s v="GREENSEED"/>
    <s v="JORGE MAURICIO DIAZ CASTRO"/>
    <x v="210"/>
    <s v="INSCRITA"/>
    <x v="0"/>
    <s v="VI"/>
    <x v="8"/>
    <s v="OFICINA TALCA"/>
    <s v="TALCA"/>
    <x v="0"/>
    <s v="CRD"/>
    <s v="EE. UU."/>
    <s v="EE. UU."/>
    <n v="6068510"/>
    <n v="264075"/>
    <n v="19"/>
    <n v="5.3"/>
  </r>
  <r>
    <s v="CERTIFICADA Y OVM"/>
    <s v="GREENSEED"/>
    <s v="JOSE IVAN ABRIGO REYES"/>
    <x v="211"/>
    <s v="INSCRITA"/>
    <x v="0"/>
    <s v="VI"/>
    <x v="39"/>
    <s v="OFICINA CURICO"/>
    <s v="LOS NICHES"/>
    <x v="0"/>
    <s v="CRD"/>
    <s v="EE. UU."/>
    <s v="EE. UU."/>
    <n v="6123087"/>
    <n v="301746"/>
    <n v="19"/>
    <n v="3"/>
  </r>
  <r>
    <s v="CERTIFICADA Y OVM"/>
    <s v="GREENSEED"/>
    <s v="AGRICOLA ASTILLERO LTDA"/>
    <x v="212"/>
    <s v="INSCRITA"/>
    <x v="0"/>
    <s v="VI"/>
    <x v="39"/>
    <s v="OFICINA CURICO"/>
    <s v="LOS NICHES"/>
    <x v="0"/>
    <s v="CRD"/>
    <s v="EE. UU."/>
    <s v="EE. UU."/>
    <n v="6123158"/>
    <n v="301061"/>
    <n v="19"/>
    <n v="27"/>
  </r>
  <r>
    <s v="CERTIFICADA Y OVM"/>
    <s v="GREENSEED"/>
    <s v="AGRICOLA SAN NICOLAS LTDA."/>
    <x v="213"/>
    <s v="INSCRITA"/>
    <x v="4"/>
    <s v="VI"/>
    <x v="14"/>
    <s v="OFICINA SAN FERNANDO"/>
    <s v="CHEPICA"/>
    <x v="0"/>
    <s v="CRD"/>
    <s v="EE. UU."/>
    <s v="EE. UU."/>
    <n v="6149869"/>
    <n v="303789"/>
    <n v="19"/>
    <n v="27"/>
  </r>
  <r>
    <s v="CORRIENTE OVM"/>
    <s v="GREENSEED"/>
    <s v="SERVICIOS AGRICOLAS OSORIO HNOS"/>
    <x v="214"/>
    <s v="INSCRITA"/>
    <x v="4"/>
    <m/>
    <x v="33"/>
    <s v="OFICINA RANCAGUA"/>
    <s v="RANCAGUA"/>
    <x v="0"/>
    <s v="CRD"/>
    <s v="EE. UU."/>
    <s v="EE. UU."/>
    <n v="6221375"/>
    <n v="340662"/>
    <n v="19"/>
    <n v="17"/>
  </r>
  <r>
    <s v="CORRIENTE OVM"/>
    <s v="GREENSEED"/>
    <s v="SOC.BIGNOTTI DOMINGUEZ TRACTORES LTDA"/>
    <x v="215"/>
    <s v="INSCRITA"/>
    <x v="4"/>
    <m/>
    <x v="9"/>
    <s v="OFICINA SAN FERNANDO"/>
    <s v="CHIMBARONGO"/>
    <x v="0"/>
    <s v="CRD"/>
    <s v="EE. UU."/>
    <s v="EE. UU."/>
    <n v="6149471"/>
    <n v="319798"/>
    <n v="19"/>
    <n v="25"/>
  </r>
  <r>
    <s v="CORRIENTE OVM"/>
    <s v="GREENSEED"/>
    <s v="SUCESION JUAN MARCIAL ARAYA"/>
    <x v="216"/>
    <s v="INSCRITA"/>
    <x v="4"/>
    <m/>
    <x v="9"/>
    <s v="OFICINA SAN FERNANDO"/>
    <s v="CHIMBARONGO"/>
    <x v="0"/>
    <s v="CRD"/>
    <s v="EE. UU."/>
    <s v="EE. UU."/>
    <n v="6148947"/>
    <n v="319969"/>
    <n v="19"/>
    <n v="4"/>
  </r>
  <r>
    <s v="CERTIFICADA Y OVM"/>
    <s v="GREENSEED"/>
    <s v="SERGIO JOSE ARIAS VERDUGO"/>
    <x v="217"/>
    <s v="INSCRITA"/>
    <x v="4"/>
    <s v="VI"/>
    <x v="9"/>
    <s v="OFICINA SAN FERNANDO"/>
    <s v="CHIMBARONGO"/>
    <x v="0"/>
    <s v="CRD"/>
    <s v="EE. UU."/>
    <s v="EE. UU."/>
    <n v="6148134"/>
    <n v="319566"/>
    <n v="19"/>
    <n v="12"/>
  </r>
  <r>
    <s v="CORRIENTE OVM"/>
    <s v="GREENSEED"/>
    <s v="TELESFORO DEL CARMEN MUÑOZ ARAYA"/>
    <x v="218"/>
    <s v="INSCRITA"/>
    <x v="4"/>
    <m/>
    <x v="9"/>
    <s v="OFICINA SAN FERNANDO"/>
    <s v="CHIMBARONGO"/>
    <x v="0"/>
    <s v="CRD"/>
    <s v="EE. UU."/>
    <s v="EE. UU."/>
    <n v="6148858"/>
    <n v="320212"/>
    <n v="19"/>
    <n v="4"/>
  </r>
  <r>
    <s v="CERTIFICADA Y OVM"/>
    <s v="GREENSEED"/>
    <s v="ESTEBAN ALFONSO GALAZ OLIVARES"/>
    <x v="219"/>
    <s v="INSCRITA"/>
    <x v="4"/>
    <s v="VI"/>
    <x v="9"/>
    <s v="OFICINA SAN FERNANDO"/>
    <s v="CHIMBARONGO"/>
    <x v="0"/>
    <s v="CRD"/>
    <s v="EE. UU."/>
    <s v="EE. UU."/>
    <n v="6157801"/>
    <n v="311232"/>
    <n v="19"/>
    <n v="10"/>
  </r>
  <r>
    <s v="CERTIFICADA Y OVM"/>
    <s v="GREENSEED"/>
    <s v="JUAN IVAN VALDIVIA ZUÑIGA"/>
    <x v="220"/>
    <s v="INSCRITA"/>
    <x v="4"/>
    <s v="VI"/>
    <x v="9"/>
    <s v="OFICINA SAN FERNANDO"/>
    <s v="CHIMBARONGO"/>
    <x v="0"/>
    <s v="CRD"/>
    <s v="EE. UU."/>
    <s v="EE. UU."/>
    <n v="6148450"/>
    <n v="320063"/>
    <n v="19"/>
    <n v="10.199999999999999"/>
  </r>
  <r>
    <s v="CERTIFICADA Y OVM"/>
    <s v="GREENSEED"/>
    <s v="AGRICOLA EL MOLLE LTDA"/>
    <x v="221"/>
    <s v="INSCRITA"/>
    <x v="2"/>
    <s v="VI"/>
    <x v="3"/>
    <s v="OFICINA MAIPO"/>
    <s v="LONQUEN NORTE"/>
    <x v="0"/>
    <s v="CRD"/>
    <s v="EE. UU."/>
    <s v="EE. UU."/>
    <n v="6284569"/>
    <n v="339211"/>
    <n v="19"/>
    <n v="5"/>
  </r>
  <r>
    <s v="CERTIFICADA Y OVM"/>
    <s v="GREENSEED"/>
    <s v="ANGEL FRANCISCO CALDERON MARTINEZ"/>
    <x v="222"/>
    <s v="INSCRITA"/>
    <x v="2"/>
    <s v="VI"/>
    <x v="30"/>
    <s v="OFICINA MAIPO"/>
    <s v="CAMPUS U.DE CHILE"/>
    <x v="0"/>
    <s v="CRD"/>
    <s v="EE. UU."/>
    <s v="EE. UU."/>
    <n v="6284486"/>
    <n v="347047"/>
    <n v="19"/>
    <n v="35"/>
  </r>
  <r>
    <s v="CERTIFICADA Y OVM"/>
    <s v="GREENSEED"/>
    <s v="RAMON BAUTISTA SALAZAR MARTINEZ"/>
    <x v="223"/>
    <s v="INSCRITA"/>
    <x v="4"/>
    <s v="VI"/>
    <x v="9"/>
    <s v="OFICINA SAN FERNANDO"/>
    <s v="CHIMBARONGO"/>
    <x v="0"/>
    <s v="CRD"/>
    <s v="EE. UU."/>
    <s v="EE. UU."/>
    <n v="6158296"/>
    <n v="311353"/>
    <n v="19"/>
    <n v="10"/>
  </r>
  <r>
    <s v="CORRIENTE OVM"/>
    <s v="GREENSEED"/>
    <s v="CAMILO ENRIQUE GAETE GONZALEZ"/>
    <x v="224"/>
    <s v="INSCRITA"/>
    <x v="4"/>
    <m/>
    <x v="32"/>
    <s v="OFICINA RANCAGUA"/>
    <s v="LA COMPAÑIA"/>
    <x v="0"/>
    <s v="CRD"/>
    <s v="EE. UU."/>
    <s v="EE. UU."/>
    <n v="6226451"/>
    <n v="342282"/>
    <n v="19"/>
    <n v="16"/>
  </r>
  <r>
    <s v="CERTIFICADA Y OVM"/>
    <s v="GREENSEED"/>
    <s v="GREGORIO ESTEBAN VILLASECA OROSTICA"/>
    <x v="225"/>
    <s v="INSCRITA"/>
    <x v="4"/>
    <s v="VI"/>
    <x v="9"/>
    <s v="OFICINA SAN FERNANDO"/>
    <s v="CHIMBARONGO"/>
    <x v="0"/>
    <s v="CRD"/>
    <s v="EE. UU."/>
    <s v="EE. UU."/>
    <n v="6158415"/>
    <n v="311204"/>
    <n v="19"/>
    <n v="5"/>
  </r>
  <r>
    <s v="CORRIENTE OVM"/>
    <s v="GREENSEED"/>
    <s v="SOC. BIGNOTTI DOMINGUEZ TRACTORES LTDA."/>
    <x v="226"/>
    <s v="INSCRITA"/>
    <x v="4"/>
    <m/>
    <x v="9"/>
    <s v="OFICINA SAN FERNANDO"/>
    <s v="CHIMBARONGO"/>
    <x v="0"/>
    <s v="CRD"/>
    <s v="EE. UU."/>
    <s v="EE. UU."/>
    <n v="6148913"/>
    <n v="319600"/>
    <n v="19"/>
    <n v="30"/>
  </r>
  <r>
    <s v="CERTIFICADA Y OVM"/>
    <s v="GREENSEED"/>
    <s v="JORGE ANTONIO MACHUCA JORQUERA"/>
    <x v="227"/>
    <s v="INSCRITA"/>
    <x v="4"/>
    <s v="VI"/>
    <x v="9"/>
    <s v="OFICINA SAN FERNANDO"/>
    <s v="CHIMBARONGO"/>
    <x v="0"/>
    <s v="CRD"/>
    <s v="EE. UU."/>
    <s v="EE. UU."/>
    <n v="6158458"/>
    <n v="310502"/>
    <n v="19"/>
    <n v="4"/>
  </r>
  <r>
    <s v="CERTIFICADA Y OVM"/>
    <s v="GREENSEED"/>
    <s v="PATRICIO ANTONIO ARIAS CAMPOS"/>
    <x v="228"/>
    <s v="INSCRITA"/>
    <x v="4"/>
    <s v="VI"/>
    <x v="9"/>
    <s v="OFICINA SAN FERNANDO"/>
    <s v="CHIMBARONGO"/>
    <x v="0"/>
    <s v="CRD"/>
    <s v="EE. UU."/>
    <s v="EE. UU."/>
    <n v="6148376"/>
    <n v="319604"/>
    <n v="19"/>
    <n v="10"/>
  </r>
  <r>
    <s v="CERTIFICADA Y OVM"/>
    <s v="GREENSEED"/>
    <s v="MANUEL OCTAVIO MUÑOZ VASQUEZ"/>
    <x v="229"/>
    <s v="INSCRITA"/>
    <x v="4"/>
    <s v="VI"/>
    <x v="9"/>
    <s v="OFICINA SAN FERNANDO"/>
    <s v="CHIMBARONGO"/>
    <x v="0"/>
    <s v="CRD"/>
    <s v="EE. UU."/>
    <s v="EE. UU."/>
    <n v="6157830"/>
    <n v="310794"/>
    <n v="19"/>
    <n v="0.9"/>
  </r>
  <r>
    <s v="CERTIFICADA Y OVM"/>
    <s v="GREENSEED"/>
    <s v="LUIS ALBERTO RIVEROS GUAJARDO"/>
    <x v="230"/>
    <s v="INSCRITA"/>
    <x v="4"/>
    <s v="VI"/>
    <x v="9"/>
    <s v="OFICINA SAN FERNANDO"/>
    <s v="CHIMBARONGO"/>
    <x v="0"/>
    <s v="CRD"/>
    <s v="EE. UU."/>
    <s v="EE. UU."/>
    <n v="6157984"/>
    <n v="310999"/>
    <n v="19"/>
    <n v="9.5"/>
  </r>
  <r>
    <s v="CERTIFICADA Y OVM"/>
    <s v="GREENSEED"/>
    <s v="MANUEL ANTONIO MACHUCA PIÑA"/>
    <x v="231"/>
    <s v="INSCRITA"/>
    <x v="4"/>
    <s v="VI"/>
    <x v="9"/>
    <s v="OFICINA SAN FERNANDO"/>
    <s v="CHIMBARONGO"/>
    <x v="0"/>
    <s v="CRD"/>
    <s v="EE. UU."/>
    <s v="EE. UU."/>
    <n v="6158387"/>
    <n v="310852"/>
    <n v="19"/>
    <n v="7.5"/>
  </r>
  <r>
    <s v="CORRIENTE OVM"/>
    <s v="GREENSEED"/>
    <s v="MAURICIO RODRIGO DEL CANTO ORTIZ"/>
    <x v="232"/>
    <s v="INSCRITA"/>
    <x v="4"/>
    <m/>
    <x v="40"/>
    <s v="OFICINA RANCAGUA"/>
    <s v="MOSTAZAL"/>
    <x v="0"/>
    <s v="CRD"/>
    <s v="EE. UU."/>
    <s v="EE. UU."/>
    <n v="6236470"/>
    <n v="340987"/>
    <n v="19"/>
    <n v="7.5"/>
  </r>
  <r>
    <s v="CORRIENTE OVM"/>
    <s v="GREENSEED"/>
    <s v="MILLER ALEJANDRO FUENTES SALGADO"/>
    <x v="233"/>
    <s v="INSCRITA"/>
    <x v="4"/>
    <m/>
    <x v="9"/>
    <s v="OFICINA SAN FERNANDO"/>
    <s v="CHIMBARONGO"/>
    <x v="0"/>
    <s v="CRD"/>
    <s v="EE. UU."/>
    <s v="EE. UU."/>
    <n v="6157089"/>
    <n v="314828"/>
    <n v="19"/>
    <n v="18.8"/>
  </r>
  <r>
    <s v="CORRIENTE OVM"/>
    <s v="GREENSEED"/>
    <s v="MAURICIO RODRIGO DEL CANTO ORTIZ"/>
    <x v="234"/>
    <s v="INSCRITA"/>
    <x v="4"/>
    <m/>
    <x v="40"/>
    <s v="OFICINA RANCAGUA"/>
    <s v="MOSTAZAL"/>
    <x v="0"/>
    <s v="CRD"/>
    <s v="EE. UU."/>
    <s v="EE. UU."/>
    <n v="6236402"/>
    <n v="340583"/>
    <n v="19"/>
    <n v="6.5"/>
  </r>
  <r>
    <s v="CORRIENTE OVM"/>
    <s v="GREENSEED"/>
    <s v="AGRICOLA SAN PEDRO DE AURORA LTDA"/>
    <x v="235"/>
    <s v="INSCRITA"/>
    <x v="0"/>
    <m/>
    <x v="8"/>
    <s v="OFICINA TALCA"/>
    <s v="MERCEDES"/>
    <x v="0"/>
    <s v="CRD"/>
    <s v="EE. UU."/>
    <s v="EE. UU."/>
    <n v="6071903"/>
    <n v="268717"/>
    <n v="19"/>
    <n v="16.8"/>
  </r>
  <r>
    <s v="CERTIFICADA Y OVM"/>
    <s v="GREENSEED"/>
    <s v="SEBASTIAN ATAL MATURANA"/>
    <x v="236"/>
    <s v="INSCRITA"/>
    <x v="2"/>
    <s v="VI"/>
    <x v="10"/>
    <s v="OFICINA MAIPO"/>
    <s v="VILUCO"/>
    <x v="0"/>
    <s v="CRD"/>
    <s v="EE. UU."/>
    <s v="EE. UU."/>
    <n v="6256030"/>
    <n v="332492"/>
    <n v="19"/>
    <n v="41"/>
  </r>
  <r>
    <s v="CORRIENTE OVM"/>
    <s v="GREENSEED"/>
    <s v="AGRICOLA OLAVE LTDA"/>
    <x v="237"/>
    <s v="INSCRITA"/>
    <x v="2"/>
    <m/>
    <x v="6"/>
    <s v="OFICINA MAIPO"/>
    <s v="STA RITA"/>
    <x v="0"/>
    <s v="CRD"/>
    <s v="EE. UU."/>
    <s v="EE. UU."/>
    <n v="6276689"/>
    <n v="356724"/>
    <n v="19"/>
    <n v="30.5"/>
  </r>
  <r>
    <s v="CORRIENTE OVM"/>
    <s v="GREENSEED"/>
    <s v="AGRICOLA LOS SACRAMENTINOS LIMITADA"/>
    <x v="238"/>
    <s v="INSCRITA"/>
    <x v="2"/>
    <m/>
    <x v="6"/>
    <s v="OFICINA MAIPO"/>
    <s v="EL PRINCIPAL"/>
    <x v="0"/>
    <s v="CRD"/>
    <s v="EE. UU."/>
    <s v="EE. UU."/>
    <n v="6272687"/>
    <n v="354589"/>
    <n v="19"/>
    <n v="31.1"/>
  </r>
  <r>
    <s v="CORRIENTE OVM"/>
    <s v="GREENSEED"/>
    <s v="JOSE MIGUEL ROJAS CIFUENTES"/>
    <x v="239"/>
    <s v="INSCRITA"/>
    <x v="0"/>
    <m/>
    <x v="0"/>
    <s v="OFICINA TALCA"/>
    <s v="LA HIGUERA"/>
    <x v="0"/>
    <s v="CRD"/>
    <s v="EE. UU."/>
    <s v="EE. UU."/>
    <n v="6073348"/>
    <n v="276063"/>
    <n v="19"/>
    <n v="20"/>
  </r>
  <r>
    <s v="CORRIENTE OVM"/>
    <s v="GREENSEED"/>
    <s v="AGRICOLA Y GANADERA ANTIQUINA LTDA"/>
    <x v="240"/>
    <s v="INSCRITA"/>
    <x v="0"/>
    <m/>
    <x v="0"/>
    <s v="OFICINA TALCA"/>
    <s v="SANTA ELENA"/>
    <x v="0"/>
    <s v="CRD"/>
    <s v="EE. UU."/>
    <s v="EE. UU."/>
    <n v="6070126"/>
    <n v="275032"/>
    <n v="19"/>
    <n v="9"/>
  </r>
  <r>
    <s v="CORRIENTE OVM"/>
    <s v="GREENSEED"/>
    <s v="RICARDO POZO LUCO"/>
    <x v="241"/>
    <s v="INSCRITA"/>
    <x v="0"/>
    <m/>
    <x v="0"/>
    <s v="OFICINA TALCA"/>
    <s v="SANTA ELENA"/>
    <x v="0"/>
    <s v="CRD"/>
    <s v="EE. UU."/>
    <s v="EE. UU."/>
    <n v="6070674"/>
    <n v="274738"/>
    <n v="19"/>
    <n v="7"/>
  </r>
  <r>
    <s v="CORRIENTE OVM"/>
    <s v="GREENSEED"/>
    <s v="AGRICOLA Y GANADERA ANTIQUINA LTDA"/>
    <x v="242"/>
    <s v="INSCRITA"/>
    <x v="0"/>
    <m/>
    <x v="0"/>
    <s v="OFICINA TALCA"/>
    <s v="SANTA ELENA"/>
    <x v="0"/>
    <s v="CRD"/>
    <s v="EE. UU."/>
    <s v="EE. UU."/>
    <n v="6070529"/>
    <n v="275084"/>
    <n v="19"/>
    <n v="9.6"/>
  </r>
  <r>
    <s v="CORRIENTE OVM"/>
    <s v="GREENSEED"/>
    <s v="CARLOS FABRES VIAL"/>
    <x v="243"/>
    <s v="INSCRITA"/>
    <x v="4"/>
    <m/>
    <x v="9"/>
    <s v="OFICINA SAN FERNANDO"/>
    <s v="CHIMBARONGO"/>
    <x v="0"/>
    <s v="CRD"/>
    <s v="EE. UU."/>
    <s v="EE. UU."/>
    <n v="6155885"/>
    <n v="320055"/>
    <n v="19"/>
    <n v="13"/>
  </r>
  <r>
    <s v="CORRIENTE OVM"/>
    <s v="GREENSEED"/>
    <s v="MILLER ALEJANDRO FUENTES SALGADO"/>
    <x v="244"/>
    <s v="INSCRITA"/>
    <x v="4"/>
    <m/>
    <x v="9"/>
    <s v="OFICINA SAN FERNANDO"/>
    <s v="CHIMBARONGO"/>
    <x v="0"/>
    <s v="CRD"/>
    <s v="EE. UU."/>
    <s v="EE. UU."/>
    <n v="6155371"/>
    <n v="311383"/>
    <n v="19"/>
    <n v="18.5"/>
  </r>
  <r>
    <s v="CERTIFICADA Y OVM"/>
    <s v="GREENSEED"/>
    <s v="NICOLAS DIAZ SANCHEZ"/>
    <x v="245"/>
    <s v="INSCRITA"/>
    <x v="4"/>
    <s v="VI"/>
    <x v="33"/>
    <s v="OFICINA RANCAGUA"/>
    <s v="RANCAGUA"/>
    <x v="0"/>
    <s v="CRD"/>
    <s v="EE. UU."/>
    <s v="EE. UU."/>
    <n v="6220606"/>
    <n v="342177"/>
    <n v="19"/>
    <n v="29"/>
  </r>
  <r>
    <s v="ENSAYO OVM"/>
    <s v="GREENSEED"/>
    <s v="AGRICOLA PUMANQUE LTDA"/>
    <x v="246"/>
    <s v="INSCRITA"/>
    <x v="4"/>
    <m/>
    <x v="29"/>
    <s v="OFICINA RANCAGUA"/>
    <s v="MACHALI"/>
    <x v="0"/>
    <s v="SRD"/>
    <m/>
    <m/>
    <n v="6215880"/>
    <n v="345346"/>
    <n v="19"/>
    <n v="2.2999999999999998"/>
  </r>
  <r>
    <s v="ENSAYO OVM"/>
    <s v="GREENSEED"/>
    <s v="GUSTAVO ARSENIO ALCALDE OCHAGAVIA"/>
    <x v="247"/>
    <s v="INSCRITA"/>
    <x v="2"/>
    <m/>
    <x v="41"/>
    <s v="OFICINA TALAGANTE"/>
    <s v="NALTAHUA"/>
    <x v="0"/>
    <s v="SRD"/>
    <m/>
    <m/>
    <n v="6268767"/>
    <n v="319779"/>
    <n v="19"/>
    <n v="2.2999999999999998"/>
  </r>
  <r>
    <s v="ENSAYO OVM"/>
    <s v="GREENSEED"/>
    <s v="AGRICOLA OLAVE LTDA"/>
    <x v="248"/>
    <s v="INSCRITA"/>
    <x v="2"/>
    <m/>
    <x v="3"/>
    <s v="OFICINA MAIPO"/>
    <s v="LONQUEN NORTE"/>
    <x v="0"/>
    <s v="SRD"/>
    <m/>
    <m/>
    <n v="6285127"/>
    <n v="336942"/>
    <n v="19"/>
    <n v="2.5"/>
  </r>
  <r>
    <s v="ENSAYO OVM"/>
    <s v="GREENSEED"/>
    <s v="AGRICOLA GREEN SEED LTDA"/>
    <x v="249"/>
    <s v="INSCRITA"/>
    <x v="4"/>
    <m/>
    <x v="32"/>
    <s v="OFICINA RANCAGUA"/>
    <s v="GRANEROS"/>
    <x v="5"/>
    <s v="CRD"/>
    <m/>
    <m/>
    <n v="6227891"/>
    <n v="338951"/>
    <n v="19"/>
    <n v="4"/>
  </r>
  <r>
    <s v="ENSAYO OVM"/>
    <s v="GREENSEED"/>
    <s v="AGRICOLA GREEN SEED LTDA"/>
    <x v="250"/>
    <s v="INSCRITA"/>
    <x v="4"/>
    <m/>
    <x v="32"/>
    <s v="OFICINA RANCAGUA"/>
    <s v="GRANEROS"/>
    <x v="5"/>
    <s v="CRD"/>
    <m/>
    <m/>
    <n v="6227558"/>
    <n v="338840"/>
    <n v="19"/>
    <n v="4"/>
  </r>
  <r>
    <s v="ENSAYO OVM"/>
    <s v="GREENSEED"/>
    <s v="AGRICOLA GREEN SEED LTDA"/>
    <x v="251"/>
    <s v="INSCRITA"/>
    <x v="4"/>
    <m/>
    <x v="32"/>
    <s v="OFICINA RANCAGUA"/>
    <s v="GRANEROS"/>
    <x v="5"/>
    <s v="CRD"/>
    <m/>
    <m/>
    <n v="6228021"/>
    <n v="338605"/>
    <n v="19"/>
    <n v="4"/>
  </r>
  <r>
    <s v="ENSAYO OVM"/>
    <s v="GREENSEED"/>
    <s v="AGRICOLA GREEN SEED LTDA"/>
    <x v="252"/>
    <s v="INSCRITA"/>
    <x v="4"/>
    <m/>
    <x v="32"/>
    <s v="OFICINA RANCAGUA"/>
    <s v="GRANEROS"/>
    <x v="5"/>
    <s v="CRD"/>
    <m/>
    <m/>
    <n v="6227683"/>
    <n v="338183"/>
    <n v="19"/>
    <n v="4"/>
  </r>
  <r>
    <s v="CERTIFICADA Y OVM"/>
    <s v="HORTISEM"/>
    <s v="SERGIA FUENTES CACERES"/>
    <x v="253"/>
    <s v="INSCRITA"/>
    <x v="0"/>
    <m/>
    <x v="42"/>
    <s v="OFICINA LINARES"/>
    <s v="PAIHUEN"/>
    <x v="3"/>
    <s v="SRD"/>
    <s v="Canada"/>
    <s v="Canada"/>
    <n v="6005466"/>
    <n v="258746"/>
    <n v="19"/>
    <n v="9.5"/>
  </r>
  <r>
    <s v="CERTIFICADA Y OVM"/>
    <s v="HORTISEM"/>
    <s v="SERGIA FUENTES CACERES"/>
    <x v="254"/>
    <s v="INSCRITA"/>
    <x v="0"/>
    <m/>
    <x v="42"/>
    <s v="OFICINA LINARES"/>
    <s v="PAIHUEN"/>
    <x v="3"/>
    <s v="SRD"/>
    <s v="Canada"/>
    <s v="Canada"/>
    <n v="6004156"/>
    <n v="258514"/>
    <n v="19"/>
    <n v="16.5"/>
  </r>
  <r>
    <s v="CERTIFICADA Y OVM"/>
    <s v="HORTISEM"/>
    <s v="CHRISTIAN USLAR MATUS"/>
    <x v="255"/>
    <s v="INSCRITA"/>
    <x v="0"/>
    <m/>
    <x v="43"/>
    <s v="OFICINA LINARES"/>
    <s v="VARA GRUESA"/>
    <x v="3"/>
    <s v="SRD"/>
    <s v="Canada"/>
    <s v="Canada"/>
    <n v="6030639"/>
    <n v="269754"/>
    <n v="19"/>
    <n v="12"/>
  </r>
  <r>
    <s v="CERTIFICADA Y OVM"/>
    <s v="HORTISEM"/>
    <s v="CHRISTIAN USLAR MATUS"/>
    <x v="256"/>
    <s v="INSCRITA"/>
    <x v="0"/>
    <m/>
    <x v="44"/>
    <s v="OFICINA LINARES"/>
    <s v="RETIRO"/>
    <x v="3"/>
    <s v="SRD"/>
    <s v="Canada"/>
    <s v="Canada"/>
    <n v="6005504"/>
    <n v="250213"/>
    <n v="19"/>
    <n v="13"/>
  </r>
  <r>
    <s v="CERTIFICADA Y OVM"/>
    <s v="HORTISEM"/>
    <s v="AGRICOLA TERRANDES"/>
    <x v="257"/>
    <s v="INSCRITA"/>
    <x v="0"/>
    <m/>
    <x v="45"/>
    <s v="OFICINA LINARES"/>
    <s v="COPIHUE"/>
    <x v="3"/>
    <s v="SRD"/>
    <s v="Canada"/>
    <s v="Canada"/>
    <n v="5999656"/>
    <n v="249569"/>
    <n v="19"/>
    <n v="16"/>
  </r>
  <r>
    <s v="CERTIFICADA Y OVM"/>
    <s v="HORTISEM"/>
    <s v="DEMETRIO LARRAIN"/>
    <x v="258"/>
    <s v="INSCRITA"/>
    <x v="0"/>
    <m/>
    <x v="46"/>
    <s v="OFICINA LINARES"/>
    <s v="LOS PUQUIOS"/>
    <x v="3"/>
    <s v="SRD"/>
    <m/>
    <s v="Canada"/>
    <n v="6038996"/>
    <n v="267306"/>
    <n v="19"/>
    <n v="2"/>
  </r>
  <r>
    <s v="CERTIFICADA Y OVM"/>
    <s v="HORTISEM"/>
    <s v="JORGE USLAR MATUS"/>
    <x v="259"/>
    <s v="INSCRITA"/>
    <x v="0"/>
    <m/>
    <x v="42"/>
    <s v="OFICINA LINARES"/>
    <s v="LA GRANJA"/>
    <x v="3"/>
    <s v="SRD"/>
    <m/>
    <s v="Canada"/>
    <n v="6019261"/>
    <n v="259595"/>
    <n v="19"/>
    <n v="2"/>
  </r>
  <r>
    <s v="CERTIFICADA Y OVM"/>
    <s v="HORTISEM"/>
    <s v="JORGE USLAR MATUS"/>
    <x v="260"/>
    <s v="INSCRITA"/>
    <x v="0"/>
    <m/>
    <x v="43"/>
    <s v="OFICINA LINARES"/>
    <s v="LINARES"/>
    <x v="3"/>
    <s v="SRD"/>
    <m/>
    <s v="Canada"/>
    <n v="6029791"/>
    <n v="264489"/>
    <n v="19"/>
    <n v="2"/>
  </r>
  <r>
    <s v="ENSAYO OVM"/>
    <s v="HORTISEM"/>
    <s v="CHRISTIAN USLAR MATUS"/>
    <x v="261"/>
    <s v="INSCRITA"/>
    <x v="0"/>
    <m/>
    <x v="43"/>
    <s v="OFICINA LINARES"/>
    <s v="VARA GRUESA"/>
    <x v="3"/>
    <s v="SRD"/>
    <m/>
    <m/>
    <n v="6031052"/>
    <n v="271363"/>
    <n v="19"/>
    <n v="0.3"/>
  </r>
  <r>
    <s v="ENSAYO OVM"/>
    <s v="HORTISEM"/>
    <s v="CHRISTIAN USLAR MATUS"/>
    <x v="262"/>
    <s v="INSCRITA"/>
    <x v="0"/>
    <m/>
    <x v="43"/>
    <s v="OFICINA LINARES"/>
    <s v="VARA GRUESA"/>
    <x v="3"/>
    <s v="SRD"/>
    <m/>
    <m/>
    <n v="6031052"/>
    <n v="271363"/>
    <n v="19"/>
    <n v="0.4"/>
  </r>
  <r>
    <s v="ENSAYO OVM"/>
    <s v="HUENCHUÑIR Y HUECHE"/>
    <s v="AGRICOLA NEW SEED"/>
    <x v="263"/>
    <s v="INSCRITA"/>
    <x v="5"/>
    <m/>
    <x v="47"/>
    <s v="OFICINA TEMUCO"/>
    <s v="VILCUN"/>
    <x v="3"/>
    <s v="SRD"/>
    <m/>
    <m/>
    <n v="5711034"/>
    <n v="738832"/>
    <n v="18"/>
    <n v="0.5"/>
  </r>
  <r>
    <s v="ENSAYO OVM"/>
    <s v="HUENCHUÑIR Y HUECHE"/>
    <s v="AGRICOLA NEW SEED"/>
    <x v="264"/>
    <s v="INSCRITA"/>
    <x v="5"/>
    <m/>
    <x v="47"/>
    <s v="OFICINA TEMUCO"/>
    <s v="METO"/>
    <x v="3"/>
    <s v="SRD"/>
    <m/>
    <m/>
    <n v="5703267"/>
    <n v="745904"/>
    <n v="18"/>
    <n v="1"/>
  </r>
  <r>
    <s v="ENSAYO OVM"/>
    <s v="HUENCHUÑIR Y HUECHE"/>
    <s v="AGRICOLA NEW SEED"/>
    <x v="265"/>
    <s v="INSCRITA"/>
    <x v="5"/>
    <m/>
    <x v="47"/>
    <s v="OFICINA TEMUCO"/>
    <s v="VILCUN"/>
    <x v="3"/>
    <s v="SRD"/>
    <m/>
    <m/>
    <n v="5708626"/>
    <n v="732462"/>
    <n v="18"/>
    <n v="1"/>
  </r>
  <r>
    <s v="ENSAYO OVM"/>
    <s v="HUENCHUÑIR Y HUECHE"/>
    <s v="AGRICOLA NEW SEED"/>
    <x v="266"/>
    <s v="INSCRITA"/>
    <x v="5"/>
    <m/>
    <x v="47"/>
    <s v="OFICINA TEMUCO"/>
    <s v="NIAGARA"/>
    <x v="3"/>
    <s v="SRD"/>
    <m/>
    <m/>
    <n v="5704756"/>
    <n v="732233"/>
    <n v="18"/>
    <n v="0.8"/>
  </r>
  <r>
    <s v="ENSAYO OVM"/>
    <s v="HUENCHUÑIR Y HUECHE"/>
    <s v="AGRICOLA NEW SEED"/>
    <x v="267"/>
    <s v="INSCRITA"/>
    <x v="5"/>
    <m/>
    <x v="47"/>
    <s v="OFICINA TEMUCO"/>
    <s v="VILCUN"/>
    <x v="3"/>
    <s v="SRD"/>
    <m/>
    <m/>
    <n v="5712145"/>
    <n v="721597"/>
    <n v="18"/>
    <n v="0.25"/>
  </r>
  <r>
    <s v="ENSAYO OVM"/>
    <s v="HUENCHUÑIR Y HUECHE"/>
    <s v="AGRICOLA NEW SEED"/>
    <x v="268"/>
    <s v="INSCRITA"/>
    <x v="5"/>
    <m/>
    <x v="47"/>
    <s v="OFICINA TEMUCO"/>
    <s v="NIAGARA"/>
    <x v="3"/>
    <s v="SRD"/>
    <m/>
    <m/>
    <n v="5713364"/>
    <n v="721658"/>
    <n v="18"/>
    <n v="0.7"/>
  </r>
  <r>
    <s v="ENSAYO OVM"/>
    <s v="HUENCHUÑIR Y HUECHE"/>
    <s v="AGRICOLA NEW SEED"/>
    <x v="269"/>
    <s v="INSCRITA"/>
    <x v="5"/>
    <m/>
    <x v="48"/>
    <s v="OFICINA TEMUCO"/>
    <s v="LAUTARO"/>
    <x v="3"/>
    <s v="SRD"/>
    <m/>
    <m/>
    <n v="5737990"/>
    <n v="708507"/>
    <n v="18"/>
    <n v="0.5"/>
  </r>
  <r>
    <s v="ENSAYO OVM"/>
    <s v="HUENCHUÑIR Y HUECHE"/>
    <s v="AGRICOLA NEW SEED"/>
    <x v="270"/>
    <s v="INSCRITA"/>
    <x v="5"/>
    <m/>
    <x v="47"/>
    <s v="OFICINA TEMUCO"/>
    <s v="VILCUN"/>
    <x v="3"/>
    <s v="SRD"/>
    <m/>
    <m/>
    <n v="5703874"/>
    <n v="746470"/>
    <n v="18"/>
    <n v="0.3"/>
  </r>
  <r>
    <s v="ENSAYO OVM"/>
    <s v="HUENCHUÑIR Y HUECHE"/>
    <s v="AGRICOLA NEW SEED"/>
    <x v="271"/>
    <s v="INSCRITA"/>
    <x v="5"/>
    <m/>
    <x v="47"/>
    <s v="OFICINA TEMUCO"/>
    <s v="CODINHUE"/>
    <x v="3"/>
    <s v="SRD"/>
    <m/>
    <m/>
    <n v="5705946"/>
    <n v="735916"/>
    <n v="18"/>
    <n v="1.2"/>
  </r>
  <r>
    <s v="CERTIFICADA Y OVM"/>
    <s v="HYTECH"/>
    <s v="SOC. AGRICOLA FORESTAL JOFEMA"/>
    <x v="272"/>
    <s v="INSCRITA"/>
    <x v="3"/>
    <s v="IX"/>
    <x v="4"/>
    <s v="OFICINA LOS ANGELES"/>
    <s v="CHACAICO"/>
    <x v="3"/>
    <s v="SRD"/>
    <s v="Canada"/>
    <s v="Alemania"/>
    <n v="5845953"/>
    <n v="716884"/>
    <n v="18"/>
    <n v="24.2"/>
  </r>
  <r>
    <s v="CERTIFICADA Y OVM"/>
    <s v="HYTECH"/>
    <s v="TOMAS ECHAVARRI PEÑA"/>
    <x v="273"/>
    <s v="INSCRITA"/>
    <x v="5"/>
    <s v="XIII"/>
    <x v="47"/>
    <s v="OFICINA TEMUCO"/>
    <s v="GENERAL LOPEZ"/>
    <x v="3"/>
    <s v="SRD"/>
    <s v="Canada"/>
    <s v="Canada"/>
    <n v="5710433"/>
    <n v="735967"/>
    <n v="18"/>
    <n v="99"/>
  </r>
  <r>
    <s v="CERTIFICADA Y OVM"/>
    <s v="HYTECH"/>
    <s v="AGRICOLA SANTA ISABEL LTDA."/>
    <x v="274"/>
    <s v="INSCRITA"/>
    <x v="6"/>
    <s v="XIII"/>
    <x v="49"/>
    <s v="OFICINA PAILLACO"/>
    <s v="NONTUELA"/>
    <x v="3"/>
    <s v="SRD"/>
    <s v="Canada"/>
    <s v="Canada"/>
    <n v="5566164"/>
    <n v="709744"/>
    <n v="18"/>
    <n v="41"/>
  </r>
  <r>
    <s v="CERTIFICADA Y OVM"/>
    <s v="HYTECH"/>
    <s v="AGRICOLA HACIENDA CANTERAS S.A."/>
    <x v="275"/>
    <s v="INSCRITA"/>
    <x v="3"/>
    <s v="IX"/>
    <x v="50"/>
    <s v="OFICINA LOS ANGELES"/>
    <s v="CANTERAS"/>
    <x v="3"/>
    <s v="SRD"/>
    <s v="Nueva Zelanda"/>
    <s v="Canada"/>
    <n v="5861226"/>
    <n v="761380"/>
    <n v="18"/>
    <n v="30"/>
  </r>
  <r>
    <s v="CERTIFICADA Y OVM"/>
    <s v="HYTECH"/>
    <s v="AGROPECUARIA STA. ISABEL S.A."/>
    <x v="276"/>
    <s v="INSCRITA"/>
    <x v="3"/>
    <s v="IX"/>
    <x v="4"/>
    <s v="OFICINA LOS ANGELES"/>
    <s v="TOTORAL"/>
    <x v="3"/>
    <s v="SRD"/>
    <s v="Nueva Zelanda"/>
    <s v="Canada"/>
    <n v="5864683"/>
    <n v="747288"/>
    <n v="18"/>
    <n v="55"/>
  </r>
  <r>
    <s v="CERTIFICADA Y OVM"/>
    <s v="HYTECH"/>
    <s v="AGRICOLA GANADERA FORESTAL CANTARRANA LTDA."/>
    <x v="277"/>
    <s v="INSCRITA"/>
    <x v="3"/>
    <s v="IX"/>
    <x v="4"/>
    <s v="OFICINA LOS ANGELES"/>
    <s v="PATA DE GALLINA"/>
    <x v="3"/>
    <s v="SRD"/>
    <s v="Nueva Zelanda"/>
    <s v="Canada"/>
    <n v="5844368"/>
    <n v="730857"/>
    <n v="18"/>
    <n v="17"/>
  </r>
  <r>
    <s v="CERTIFICADA Y OVM"/>
    <s v="HYTECH"/>
    <s v="BETAGRI LTDA."/>
    <x v="278"/>
    <s v="INSCRITA"/>
    <x v="3"/>
    <s v="XIII"/>
    <x v="51"/>
    <s v="OFICINA MULCHEN"/>
    <s v="PICHIRENAICO"/>
    <x v="3"/>
    <s v="SRD"/>
    <s v="Canada"/>
    <s v="Canada"/>
    <n v="5830070"/>
    <n v="709700"/>
    <n v="18"/>
    <n v="32"/>
  </r>
  <r>
    <s v="CERTIFICADA Y OVM"/>
    <s v="HYTECH"/>
    <s v="ALFREDO DEMIAN"/>
    <x v="279"/>
    <s v="INSCRITA"/>
    <x v="3"/>
    <s v="IX"/>
    <x v="52"/>
    <s v="OFICINA MULCHEN"/>
    <s v="DICAO"/>
    <x v="3"/>
    <s v="SRD"/>
    <s v="EE. UU."/>
    <s v="EE. UU."/>
    <n v="5825636"/>
    <n v="741215"/>
    <n v="18"/>
    <n v="35.1"/>
  </r>
  <r>
    <s v="CERTIFICADA Y OVM"/>
    <s v="HYTECH"/>
    <s v="AGRICOLA LLAHUEN S.A."/>
    <x v="280"/>
    <s v="INSCRITA"/>
    <x v="3"/>
    <s v="IX"/>
    <x v="50"/>
    <s v="OFICINA LOS ANGELES"/>
    <s v="QUILLECO"/>
    <x v="3"/>
    <s v="SRD"/>
    <s v="Nueva Zelanda"/>
    <s v="Canada"/>
    <n v="5848161"/>
    <n v="757417"/>
    <n v="18"/>
    <n v="70"/>
  </r>
  <r>
    <s v="CERTIFICADA Y OVM"/>
    <s v="HYTECH"/>
    <s v="AGRICOLA LLAHUEN S.A."/>
    <x v="281"/>
    <s v="INSCRITA"/>
    <x v="3"/>
    <s v="IX"/>
    <x v="4"/>
    <s v="OFICINA LOS ANGELES"/>
    <s v="DUQUECO"/>
    <x v="3"/>
    <s v="SRD"/>
    <s v="Canada"/>
    <s v="Canada"/>
    <n v="5840603"/>
    <n v="742412"/>
    <n v="18"/>
    <n v="29"/>
  </r>
  <r>
    <s v="CERTIFICADA Y OVM"/>
    <s v="HYTECH"/>
    <s v="AGRICOLA LLAHUEN S.A."/>
    <x v="282"/>
    <s v="INSCRITA"/>
    <x v="3"/>
    <s v="IX"/>
    <x v="4"/>
    <s v="OFICINA LOS ANGELES"/>
    <s v="ESTACION CUÑIVAL"/>
    <x v="3"/>
    <s v="SRD"/>
    <s v="Canada"/>
    <s v="Canada"/>
    <n v="5840459"/>
    <n v="744102"/>
    <n v="18"/>
    <n v="15"/>
  </r>
  <r>
    <s v="CERTIFICADA Y OVM"/>
    <s v="HYTECH"/>
    <s v="AGRICOLA LLAHUEN S.A"/>
    <x v="283"/>
    <s v="INSCRITA"/>
    <x v="3"/>
    <s v="IX"/>
    <x v="4"/>
    <s v="OFICINA LOS ANGELES"/>
    <s v="LOS TILOS"/>
    <x v="3"/>
    <s v="SRD"/>
    <s v="Canada"/>
    <s v="Canada"/>
    <n v="5859482"/>
    <n v="730099"/>
    <n v="18"/>
    <n v="13"/>
  </r>
  <r>
    <s v="CERTIFICADA Y OVM"/>
    <s v="HYTECH"/>
    <s v="AGROPECUARIA PALERMO LTDA."/>
    <x v="284"/>
    <s v="INSCRITA"/>
    <x v="5"/>
    <s v="XIII"/>
    <x v="53"/>
    <s v="OFICINA TEMUCO"/>
    <s v="NIAGARA"/>
    <x v="3"/>
    <s v="SRD"/>
    <s v="Canada"/>
    <s v="Canada"/>
    <n v="5706306"/>
    <n v="724555"/>
    <n v="18"/>
    <n v="39"/>
  </r>
  <r>
    <s v="CERTIFICADA Y OVM"/>
    <s v="HYTECH"/>
    <s v="ELENA FITZNER ANGULO"/>
    <x v="285"/>
    <s v="INSCRITA"/>
    <x v="5"/>
    <s v="IX"/>
    <x v="54"/>
    <s v="OFICINA TEMUCO"/>
    <s v="FREIRE"/>
    <x v="3"/>
    <s v="SRD"/>
    <s v="Canada"/>
    <s v="Canada"/>
    <n v="5681672"/>
    <n v="689890"/>
    <n v="18"/>
    <n v="44"/>
  </r>
  <r>
    <s v="ENSAYO OVM"/>
    <s v="HYTECH"/>
    <s v="HYTECH PRODUCTION CHILE S.A."/>
    <x v="286"/>
    <s v="INSCRITA"/>
    <x v="5"/>
    <m/>
    <x v="55"/>
    <s v="OFICINA NUEVA IMPERIAL"/>
    <s v="QUIRMEL"/>
    <x v="3"/>
    <s v="SRD"/>
    <m/>
    <m/>
    <n v="5682830"/>
    <n v="657989"/>
    <n v="18"/>
    <n v="0.66"/>
  </r>
  <r>
    <s v="ENSAYO OVM"/>
    <s v="HYTECH"/>
    <s v="HYTECH PRODUCTION CHILE S.A."/>
    <x v="287"/>
    <s v="INSCRITA"/>
    <x v="5"/>
    <m/>
    <x v="55"/>
    <s v="OFICINA NUEVA IMPERIAL"/>
    <s v="PEÑEHUE"/>
    <x v="3"/>
    <s v="SRD"/>
    <m/>
    <m/>
    <n v="5682306"/>
    <n v="673322"/>
    <n v="18"/>
    <n v="0.98"/>
  </r>
  <r>
    <s v="CERTIFICADA Y OVM"/>
    <s v="HYTECH"/>
    <s v="JOSE MITTERSTEINER KREPS"/>
    <x v="288"/>
    <s v="INSCRITA"/>
    <x v="5"/>
    <s v="XIII"/>
    <x v="54"/>
    <s v="OFICINA TEMUCO"/>
    <s v="BOROA"/>
    <x v="3"/>
    <s v="SRD"/>
    <s v="Canada"/>
    <s v="Canada"/>
    <n v="5700811"/>
    <n v="686386"/>
    <n v="18"/>
    <n v="21"/>
  </r>
  <r>
    <s v="CERTIFICADA Y OVM"/>
    <s v="HYTECH"/>
    <s v="AGRICOLA GANASUR Y CIA."/>
    <x v="289"/>
    <s v="INSCRITA"/>
    <x v="5"/>
    <s v="XIII"/>
    <x v="47"/>
    <s v="OFICINA TEMUCO"/>
    <s v="SAN PATRICIO"/>
    <x v="3"/>
    <s v="SRD"/>
    <s v="Canada"/>
    <s v="Canada"/>
    <n v="5717261"/>
    <n v="750092"/>
    <n v="18"/>
    <n v="43"/>
  </r>
  <r>
    <s v="CERTIFICADA Y OVM"/>
    <s v="HYTECH"/>
    <s v="FELIPE MATTHEI"/>
    <x v="290"/>
    <s v="INSCRITA"/>
    <x v="3"/>
    <s v="IX"/>
    <x v="4"/>
    <s v="OFICINA LOS ANGELES"/>
    <s v="SANTA CLARA"/>
    <x v="3"/>
    <s v="SRD"/>
    <s v="Canada"/>
    <s v="Canada"/>
    <n v="5857154"/>
    <n v="739523"/>
    <n v="18"/>
    <n v="27"/>
  </r>
  <r>
    <s v="ENSAYO OVM"/>
    <s v="HYTECH"/>
    <s v="HYTECH PRODUCTION CHILE S.A."/>
    <x v="291"/>
    <s v="INSCRITA"/>
    <x v="5"/>
    <m/>
    <x v="56"/>
    <s v="OFICINA NUEVA IMPERIAL"/>
    <s v="RUCAPANGUE"/>
    <x v="3"/>
    <s v="SRD"/>
    <m/>
    <m/>
    <n v="5714632"/>
    <n v="691793"/>
    <n v="18"/>
    <n v="2"/>
  </r>
  <r>
    <s v="ENSAYO OVM"/>
    <s v="HYTECH"/>
    <s v="HYTECH PRODUCTION CHILE S.A."/>
    <x v="292"/>
    <s v="INSCRITA"/>
    <x v="5"/>
    <m/>
    <x v="56"/>
    <s v="OFICINA NUEVA IMPERIAL"/>
    <s v="REPUCURA"/>
    <x v="3"/>
    <s v="SRD"/>
    <m/>
    <m/>
    <n v="5739450"/>
    <n v="678748"/>
    <n v="18"/>
    <n v="1.3"/>
  </r>
  <r>
    <s v="ENSAYO OVM"/>
    <s v="HYTECH"/>
    <s v="HYTECH PRODUCTION CHILE S.A."/>
    <x v="293"/>
    <s v="INSCRITA"/>
    <x v="5"/>
    <m/>
    <x v="56"/>
    <s v="OFICINA NUEVA IMPERIAL"/>
    <s v="PEUCHEN"/>
    <x v="3"/>
    <s v="SRD"/>
    <m/>
    <m/>
    <n v="5733237"/>
    <n v="684228"/>
    <n v="18"/>
    <n v="1.3"/>
  </r>
  <r>
    <s v="ENSAYO OVM"/>
    <s v="HYTECH"/>
    <s v="HYTECH PRODUCTION CHILE S.A."/>
    <x v="294"/>
    <s v="INSCRITA"/>
    <x v="5"/>
    <m/>
    <x v="56"/>
    <s v="OFICINA NUEVA IMPERIAL"/>
    <s v="LAUNACHE"/>
    <x v="3"/>
    <s v="SRD"/>
    <m/>
    <m/>
    <n v="5727645"/>
    <n v="685978"/>
    <n v="18"/>
    <n v="1.3"/>
  </r>
  <r>
    <s v="ENSAYO OVM"/>
    <s v="HYTECH"/>
    <s v="HYTECH PRODUCTION CHILE S.A."/>
    <x v="295"/>
    <s v="INSCRITA"/>
    <x v="5"/>
    <m/>
    <x v="56"/>
    <s v="OFICINA NUEVA IMPERIAL"/>
    <s v="EL COIGUE"/>
    <x v="3"/>
    <s v="SRD"/>
    <m/>
    <m/>
    <n v="5721716"/>
    <n v="687966"/>
    <n v="18"/>
    <n v="1.3"/>
  </r>
  <r>
    <s v="ENSAYO OVM"/>
    <s v="HYTECH"/>
    <s v="HYTECH PRODUCTION CHILE S.A."/>
    <x v="296"/>
    <s v="INSCRITA"/>
    <x v="5"/>
    <m/>
    <x v="56"/>
    <s v="OFICINA NUEVA IMPERIAL"/>
    <s v="MALAUCHE BAJO"/>
    <x v="3"/>
    <s v="SRD"/>
    <m/>
    <m/>
    <n v="5729225"/>
    <n v="681109"/>
    <n v="18"/>
    <n v="1.3"/>
  </r>
  <r>
    <s v="ENSAYO OVM"/>
    <s v="HYTECH"/>
    <s v="HYTECH PRODUCTION CHILE S.A."/>
    <x v="297"/>
    <s v="INSCRITA"/>
    <x v="5"/>
    <m/>
    <x v="57"/>
    <s v="OFICINA NUEVA IMPERIAL"/>
    <s v="SECTOR EL ALMA"/>
    <x v="3"/>
    <s v="SRD"/>
    <m/>
    <m/>
    <n v="5705523"/>
    <n v="652840"/>
    <n v="18"/>
    <n v="0.1"/>
  </r>
  <r>
    <s v="ENSAYO OVM"/>
    <s v="HYTECH"/>
    <s v="HYTECH PRODUCTION CHILE S.A."/>
    <x v="298"/>
    <s v="INSCRITA"/>
    <x v="5"/>
    <m/>
    <x v="55"/>
    <s v="OFICINA NUEVA IMPERIAL"/>
    <s v="LOS TRONCOS"/>
    <x v="3"/>
    <s v="SRD"/>
    <m/>
    <m/>
    <n v="5676309"/>
    <n v="652708"/>
    <n v="18"/>
    <n v="0.36"/>
  </r>
  <r>
    <s v="CERTIFICADA Y OVM"/>
    <s v="HYTECH"/>
    <s v="AGROPECUARIA PALERMO LTDA."/>
    <x v="299"/>
    <s v="INSCRITA"/>
    <x v="5"/>
    <s v="XIII"/>
    <x v="53"/>
    <s v="OFICINA TEMUCO"/>
    <s v="NIAGARA"/>
    <x v="3"/>
    <s v="SRD"/>
    <s v="Canada"/>
    <s v="Canada"/>
    <n v="5706051"/>
    <n v="722851"/>
    <n v="18"/>
    <n v="23"/>
  </r>
  <r>
    <s v="CERTIFICADA Y OVM"/>
    <s v="HYTECH"/>
    <s v="ELENA FITZNER"/>
    <x v="300"/>
    <s v="INSCRITA"/>
    <x v="5"/>
    <s v="IX"/>
    <x v="54"/>
    <s v="OFICINA TEMUCO"/>
    <s v="FREIRE"/>
    <x v="3"/>
    <s v="SRD"/>
    <s v="Canada"/>
    <s v="Canada"/>
    <n v="5683404"/>
    <n v="690715"/>
    <n v="18"/>
    <n v="26"/>
  </r>
  <r>
    <s v="ENSAYO OVM"/>
    <s v="HYTECH"/>
    <s v="HYTECH PRODUCTION CHILE S.A."/>
    <x v="301"/>
    <s v="INSCRITA"/>
    <x v="5"/>
    <m/>
    <x v="53"/>
    <s v="OFICINA TEMUCO"/>
    <s v="LLEUPECO"/>
    <x v="3"/>
    <s v="SRD"/>
    <m/>
    <m/>
    <n v="5709106"/>
    <n v="712007"/>
    <n v="18"/>
    <n v="0.41"/>
  </r>
  <r>
    <s v="ENSAYO OVM"/>
    <s v="HYTECH"/>
    <s v="HYTECH PRODUCTION CHILE S.A."/>
    <x v="302"/>
    <s v="INSCRITA"/>
    <x v="5"/>
    <m/>
    <x v="53"/>
    <s v="OFICINA TEMUCO"/>
    <s v="LLEUPECO"/>
    <x v="3"/>
    <s v="SRD"/>
    <m/>
    <m/>
    <n v="5709619"/>
    <n v="712340"/>
    <n v="18"/>
    <n v="0.87"/>
  </r>
  <r>
    <s v="ENSAYO OVM"/>
    <s v="HYTECH"/>
    <s v="HYTECH PRODUCTION CHILE S.A."/>
    <x v="303"/>
    <s v="INSCRITA"/>
    <x v="5"/>
    <m/>
    <x v="57"/>
    <s v="OFICINA NUEVA IMPERIAL"/>
    <s v="EL ALMA"/>
    <x v="3"/>
    <s v="SRD"/>
    <m/>
    <m/>
    <n v="5698292"/>
    <n v="676719"/>
    <n v="18"/>
    <n v="1.56"/>
  </r>
  <r>
    <s v="CERTIFICADA Y OVM"/>
    <s v="HYTECH"/>
    <s v="HYTECH PRODUCTION CHILE S.A."/>
    <x v="304"/>
    <s v="INSCRITA"/>
    <x v="5"/>
    <m/>
    <x v="58"/>
    <s v="OFICINA NUEVA IMPERIAL"/>
    <s v="MAÑIO QUILONCO"/>
    <x v="3"/>
    <s v="SRD"/>
    <s v="Canada"/>
    <s v="Canada"/>
    <n v="5697593"/>
    <n v="670417"/>
    <n v="18"/>
    <n v="1.03"/>
  </r>
  <r>
    <s v="ENSAYO OVM"/>
    <s v="HYTECH"/>
    <s v="HYTECH PRODUCTION CHILE S.A."/>
    <x v="305"/>
    <s v="INSCRITA"/>
    <x v="5"/>
    <m/>
    <x v="58"/>
    <s v="OFICINA NUEVA IMPERIAL"/>
    <s v="CANCURA"/>
    <x v="3"/>
    <s v="SRD"/>
    <m/>
    <m/>
    <n v="5703479"/>
    <n v="677498"/>
    <n v="18"/>
    <n v="0.81"/>
  </r>
  <r>
    <s v="ENSAYO OVM"/>
    <s v="HYTECH"/>
    <s v="HYTECH PRODUCTION CHILE S.A."/>
    <x v="306"/>
    <s v="INSCRITA"/>
    <x v="5"/>
    <m/>
    <x v="59"/>
    <s v="OFICINA NUEVA IMPERIAL"/>
    <s v="MAITEN OÑOICO"/>
    <x v="3"/>
    <s v="SRD"/>
    <m/>
    <m/>
    <n v="5712099"/>
    <n v="651747"/>
    <n v="18"/>
    <n v="0.79"/>
  </r>
  <r>
    <s v="ENSAYO OVM"/>
    <s v="HYTECH"/>
    <s v="HYTECH PRODUCTION CHILE S.A."/>
    <x v="307"/>
    <s v="INSCRITA"/>
    <x v="5"/>
    <m/>
    <x v="48"/>
    <s v="OFICINA TEMUCO"/>
    <s v="LAUTARO-CURACAUTIN"/>
    <x v="3"/>
    <s v="SRD"/>
    <m/>
    <m/>
    <n v="5736354"/>
    <n v="748137"/>
    <n v="18"/>
    <n v="1.56"/>
  </r>
  <r>
    <s v="CERTIFICADA Y OVM"/>
    <s v="HYTECH"/>
    <s v="GUILLERMO BAIER"/>
    <x v="308"/>
    <s v="INSCRITA"/>
    <x v="5"/>
    <s v="IX"/>
    <x v="60"/>
    <s v="OFICINA TEMUCO"/>
    <s v="FAJA 24000"/>
    <x v="3"/>
    <s v="SRD"/>
    <s v="Canada"/>
    <s v="Canada"/>
    <n v="5695152"/>
    <n v="737945"/>
    <n v="18"/>
    <n v="13"/>
  </r>
  <r>
    <s v="CERTIFICADA Y OVM"/>
    <s v="HYTECH"/>
    <s v="AGRICOLA LA HIEDRA LTDA."/>
    <x v="309"/>
    <s v="INSCRITA"/>
    <x v="5"/>
    <s v="IX"/>
    <x v="26"/>
    <s v="OFICINA ANGOL"/>
    <s v="RENAICO"/>
    <x v="3"/>
    <s v="SRD"/>
    <s v="Canada"/>
    <s v="Canada"/>
    <n v="5826238"/>
    <n v="714297"/>
    <n v="18"/>
    <n v="30"/>
  </r>
  <r>
    <s v="CERTIFICADA Y OVM"/>
    <s v="HYTECH"/>
    <s v="SOC. AGROFORESTAL LOS PLACERES LTDA."/>
    <x v="310"/>
    <s v="INSCRITA"/>
    <x v="3"/>
    <s v="IX"/>
    <x v="22"/>
    <s v="OFICINA BULNES"/>
    <s v="YUNGAY"/>
    <x v="3"/>
    <s v="SRD"/>
    <s v="Canada"/>
    <s v="Canada"/>
    <n v="5888861"/>
    <n v="233703"/>
    <n v="19"/>
    <n v="35"/>
  </r>
  <r>
    <s v="ENSAYO OVM"/>
    <s v="HYTECH"/>
    <s v="HYTECH PRODUCTION CHILE S.A."/>
    <x v="311"/>
    <s v="INSCRITA"/>
    <x v="5"/>
    <m/>
    <x v="48"/>
    <s v="OFICINA TEMUCO"/>
    <s v="CAMINO A CURACAUTIN"/>
    <x v="3"/>
    <s v="SRD"/>
    <m/>
    <m/>
    <n v="5736419"/>
    <n v="741577"/>
    <n v="18"/>
    <n v="0"/>
  </r>
  <r>
    <s v="ENSAYO OVM"/>
    <s v="HYTECH"/>
    <s v="HYTECH PRODUCTION CHILE S.A."/>
    <x v="312"/>
    <s v="INSCRITA"/>
    <x v="5"/>
    <m/>
    <x v="48"/>
    <s v="OFICINA TEMUCO"/>
    <s v="CAMINO A CURACAUTIN"/>
    <x v="3"/>
    <s v="SRD"/>
    <m/>
    <m/>
    <n v="5736419"/>
    <n v="741577"/>
    <n v="18"/>
    <n v="0.85"/>
  </r>
  <r>
    <s v="ENSAYO OVM"/>
    <s v="HYTECH"/>
    <s v="HYTECH PRODUCTION CHILE S.A."/>
    <x v="313"/>
    <s v="INSCRITA"/>
    <x v="5"/>
    <m/>
    <x v="56"/>
    <s v="OFICINA NUEVA IMPERIAL"/>
    <s v="CHOL CHOL"/>
    <x v="3"/>
    <s v="SRD"/>
    <m/>
    <m/>
    <n v="5717875"/>
    <n v="686885"/>
    <n v="18"/>
    <n v="1.3"/>
  </r>
  <r>
    <s v="CERTIFICADA Y OVM"/>
    <s v="HYTECH"/>
    <s v="ERNESTO HÜNE"/>
    <x v="314"/>
    <s v="INSCRITA"/>
    <x v="3"/>
    <s v="IX"/>
    <x v="4"/>
    <s v="OFICINA LOS ANGELES"/>
    <s v="LOS ANGELES"/>
    <x v="3"/>
    <s v="SRD"/>
    <s v="Canada"/>
    <s v="Canada"/>
    <n v="5848256"/>
    <n v="732487"/>
    <n v="18"/>
    <n v="17"/>
  </r>
  <r>
    <s v="CERTIFICADA Y OVM"/>
    <s v="HYTECH"/>
    <s v="COMUNIDAD IRARRAZAVAL BUSTOS"/>
    <x v="315"/>
    <s v="INSCRITA"/>
    <x v="3"/>
    <s v="IX"/>
    <x v="22"/>
    <s v="OFICINA BULNES"/>
    <s v="YUNGAY"/>
    <x v="3"/>
    <s v="SRD"/>
    <s v="Canada"/>
    <s v="Canada"/>
    <n v="5895521"/>
    <n v="755322"/>
    <n v="18"/>
    <n v="28"/>
  </r>
  <r>
    <s v="CERTIFICADA Y OVM"/>
    <s v="HYTECH"/>
    <s v="TEMER Y MUÑOZ LTDA."/>
    <x v="316"/>
    <s v="INSCRITA"/>
    <x v="5"/>
    <s v="XIII"/>
    <x v="61"/>
    <s v="OFICINA VICTORIA"/>
    <s v="CONQUEHUE"/>
    <x v="3"/>
    <s v="SRD"/>
    <s v="Canada"/>
    <s v="Canada"/>
    <n v="5763823"/>
    <n v="741944"/>
    <n v="18"/>
    <n v="23"/>
  </r>
  <r>
    <s v="ENSAYO OVM"/>
    <s v="HYTECH"/>
    <s v="HYTECH PRODUCTION CHILE"/>
    <x v="317"/>
    <s v="INSCRITA"/>
    <x v="5"/>
    <m/>
    <x v="56"/>
    <s v="OFICINA NUEVA IMPERIAL"/>
    <s v="RENACO"/>
    <x v="3"/>
    <s v="SRD"/>
    <m/>
    <m/>
    <n v="5726247"/>
    <n v="692831"/>
    <n v="18"/>
    <n v="1.1000000000000001"/>
  </r>
  <r>
    <s v="ENSAYO OVM"/>
    <s v="HYTECH"/>
    <s v="HYTECH PRODUCTION CHILE S.A."/>
    <x v="318"/>
    <s v="INSCRITA"/>
    <x v="5"/>
    <m/>
    <x v="56"/>
    <s v="OFICINA NUEVA IMPERIAL"/>
    <s v="PEUCHEN"/>
    <x v="3"/>
    <s v="SRD"/>
    <m/>
    <m/>
    <n v="5733237"/>
    <n v="684228"/>
    <n v="18"/>
    <n v="1.1000000000000001"/>
  </r>
  <r>
    <s v="CERTIFICADA Y OVM"/>
    <s v="HYTECH"/>
    <s v="EDUARDO RENNER"/>
    <x v="319"/>
    <s v="INSCRITA"/>
    <x v="5"/>
    <s v="IX"/>
    <x v="61"/>
    <s v="OFICINA VICTORIA"/>
    <s v="PUA"/>
    <x v="3"/>
    <s v="SRD"/>
    <s v="Canada"/>
    <s v="Canada"/>
    <n v="5752294"/>
    <n v="735160"/>
    <n v="18"/>
    <n v="18"/>
  </r>
  <r>
    <s v="ENSAYO OVM"/>
    <s v="HYTECH"/>
    <s v="HYTECH PRODUCTION CHILE S.A."/>
    <x v="320"/>
    <s v="INSCRITA"/>
    <x v="5"/>
    <m/>
    <x v="55"/>
    <s v="OFICINA NUEVA IMPERIAL"/>
    <s v="HUILCULLICAN"/>
    <x v="3"/>
    <s v="SRD"/>
    <m/>
    <m/>
    <n v="5673369"/>
    <n v="657832"/>
    <n v="18"/>
    <n v="1.7"/>
  </r>
  <r>
    <s v="CERTIFICADA Y OVM"/>
    <s v="HYTECH"/>
    <s v="HYTECH PRODUCTION CHILE S.A."/>
    <x v="321"/>
    <s v="INSCRITA"/>
    <x v="5"/>
    <m/>
    <x v="60"/>
    <s v="OFICINA TEMUCO"/>
    <s v="PEDREGOSO"/>
    <x v="3"/>
    <s v="SRD"/>
    <s v="Canada"/>
    <s v="Canada"/>
    <n v="5680972"/>
    <n v="721365"/>
    <n v="18"/>
    <n v="1.1299999999999999"/>
  </r>
  <r>
    <s v="ENSAYO OVM"/>
    <s v="HYTECH"/>
    <s v="HYTECH PRODUCTION CHILE S.A."/>
    <x v="322"/>
    <s v="INSCRITA"/>
    <x v="5"/>
    <m/>
    <x v="60"/>
    <s v="OFICINA TEMUCO"/>
    <s v="PEDREGOSO"/>
    <x v="3"/>
    <s v="SRD"/>
    <m/>
    <m/>
    <n v="5680972"/>
    <n v="721365"/>
    <n v="18"/>
    <n v="0.82"/>
  </r>
  <r>
    <s v="CERTIFICADA Y OVM"/>
    <s v="HYTECH"/>
    <s v="HYTECH PRODUCTION CHILE S.A."/>
    <x v="323"/>
    <s v="INSCRITA"/>
    <x v="5"/>
    <m/>
    <x v="54"/>
    <s v="OFICINA TEMUCO"/>
    <s v="HUILIO"/>
    <x v="3"/>
    <s v="SRD"/>
    <s v="Canada"/>
    <s v="Canada"/>
    <n v="5688873"/>
    <n v="685114"/>
    <n v="18"/>
    <n v="1.6"/>
  </r>
  <r>
    <s v="ENSAYO OVM"/>
    <s v="HYTECH"/>
    <s v="HYTECH PRODUCTION CHILE S.A."/>
    <x v="324"/>
    <s v="INSCRITA"/>
    <x v="5"/>
    <m/>
    <x v="54"/>
    <s v="OFICINA TEMUCO"/>
    <s v="HUILIO"/>
    <x v="3"/>
    <s v="SRD"/>
    <m/>
    <m/>
    <n v="5688873"/>
    <n v="685114"/>
    <n v="18"/>
    <n v="0.24"/>
  </r>
  <r>
    <s v="CERTIFICADA Y OVM"/>
    <s v="HYTECH"/>
    <s v="HYTECH PRODUCTION CHILE S.A."/>
    <x v="325"/>
    <s v="INSCRITA"/>
    <x v="5"/>
    <m/>
    <x v="56"/>
    <s v="OFICINA NUEVA IMPERIAL"/>
    <s v="PRADERAS CHOL CHOL"/>
    <x v="3"/>
    <s v="SRD"/>
    <s v="Canada"/>
    <s v="Canada"/>
    <n v="5729345"/>
    <n v="678837"/>
    <n v="18"/>
    <n v="0.5"/>
  </r>
  <r>
    <s v="CERTIFICADA Y OVM"/>
    <s v="HYTECH"/>
    <s v="HYTECH PRODUCTION CHILE S.A."/>
    <x v="326"/>
    <s v="INSCRITA"/>
    <x v="5"/>
    <m/>
    <x v="53"/>
    <s v="OFICINA TEMUCO"/>
    <s v="METRENCO"/>
    <x v="3"/>
    <s v="SRD"/>
    <s v="Canada"/>
    <s v="Canada"/>
    <n v="5698805"/>
    <n v="705796"/>
    <n v="18"/>
    <n v="0.61"/>
  </r>
  <r>
    <s v="CERTIFICADA Y OVM"/>
    <s v="HYTECH"/>
    <s v="HYTECH PRODUCTION CHILE S.A."/>
    <x v="327"/>
    <s v="INSCRITA"/>
    <x v="5"/>
    <m/>
    <x v="54"/>
    <s v="OFICINA TEMUCO"/>
    <s v="SANTA JULIA"/>
    <x v="3"/>
    <s v="SRD"/>
    <s v="Canada"/>
    <s v="Canada"/>
    <n v="5786945"/>
    <n v="697946"/>
    <n v="18"/>
    <n v="0.78"/>
  </r>
  <r>
    <s v="ENSAYO OVM"/>
    <s v="HYTECH"/>
    <s v="HYTECH PRODUCTION CHILE S.A."/>
    <x v="328"/>
    <s v="INSCRITA"/>
    <x v="5"/>
    <m/>
    <x v="55"/>
    <s v="OFICINA NUEVA IMPERIAL"/>
    <s v="NOHUALHUE"/>
    <x v="3"/>
    <s v="SRD"/>
    <m/>
    <m/>
    <n v="5690967"/>
    <n v="676591"/>
    <n v="18"/>
    <n v="0.4"/>
  </r>
  <r>
    <s v="ENSAYO OVM"/>
    <s v="HYTECH"/>
    <s v="HYTECH PRODUCTION CHILE S.A."/>
    <x v="329"/>
    <s v="INSCRITA"/>
    <x v="5"/>
    <m/>
    <x v="55"/>
    <s v="OFICINA NUEVA IMPERIAL"/>
    <s v="QUIRMEL"/>
    <x v="3"/>
    <s v="SRD"/>
    <m/>
    <m/>
    <n v="5682830"/>
    <n v="657989"/>
    <n v="18"/>
    <n v="0.6"/>
  </r>
  <r>
    <s v="ENSAYO OVM"/>
    <s v="HYTECH"/>
    <s v="HYTECH PRODUCTION CHILE S.A."/>
    <x v="330"/>
    <s v="INSCRITA"/>
    <x v="5"/>
    <m/>
    <x v="55"/>
    <s v="OFICINA NUEVA IMPERIAL"/>
    <s v="LLAGUIN"/>
    <x v="3"/>
    <s v="SRD"/>
    <m/>
    <m/>
    <n v="5687467"/>
    <n v="668359"/>
    <n v="18"/>
    <n v="0.8"/>
  </r>
  <r>
    <s v="ENSAYO OVM"/>
    <s v="HYTECH"/>
    <s v="HYTECH PRODUCTION CHILE S.A."/>
    <x v="331"/>
    <s v="INSCRITA"/>
    <x v="5"/>
    <m/>
    <x v="55"/>
    <s v="OFICINA NUEVA IMPERIAL"/>
    <s v="CHAMPULLI"/>
    <x v="3"/>
    <s v="SRD"/>
    <m/>
    <m/>
    <n v="5679750"/>
    <n v="662859"/>
    <n v="18"/>
    <n v="0.9"/>
  </r>
  <r>
    <s v="ENSAYO OVM"/>
    <s v="HYTECH"/>
    <s v="HYTECH PRODUCTION CHILE S.A."/>
    <x v="332"/>
    <s v="INSCRITA"/>
    <x v="5"/>
    <m/>
    <x v="54"/>
    <s v="OFICINA TEMUCO"/>
    <s v="FREIRE"/>
    <x v="3"/>
    <s v="SRD"/>
    <m/>
    <m/>
    <n v="5684373"/>
    <n v="701882"/>
    <n v="18"/>
    <n v="25"/>
  </r>
  <r>
    <s v="ENSAYO OVM"/>
    <s v="HYTECH"/>
    <s v="HYTECH PRODUCTION CHILE S.A."/>
    <x v="333"/>
    <s v="INSCRITA"/>
    <x v="5"/>
    <m/>
    <x v="62"/>
    <s v="OFICINA VILLARRICA"/>
    <s v="RAMPEHUE"/>
    <x v="3"/>
    <s v="SRD"/>
    <m/>
    <m/>
    <n v="5649451"/>
    <n v="703612"/>
    <n v="18"/>
    <n v="0.9"/>
  </r>
  <r>
    <s v="ENSAYO OVM"/>
    <s v="HYTECH"/>
    <s v="HYTECH PRODUCTION CHILE S.A."/>
    <x v="334"/>
    <s v="INSCRITA"/>
    <x v="5"/>
    <m/>
    <x v="63"/>
    <s v="OFICINA TEMUCO"/>
    <s v="CHANQUIN"/>
    <x v="3"/>
    <s v="SRD"/>
    <m/>
    <m/>
    <n v="5721052"/>
    <n v="701770"/>
    <n v="18"/>
    <n v="0.53"/>
  </r>
  <r>
    <s v="ENSAYO OVM"/>
    <s v="HYTECH"/>
    <s v="HYTECH PRODUCTION CHILE S.A."/>
    <x v="335"/>
    <s v="INSCRITA"/>
    <x v="5"/>
    <m/>
    <x v="63"/>
    <s v="OFICINA TEMUCO"/>
    <s v="CONOCO GRANDE"/>
    <x v="3"/>
    <s v="SRD"/>
    <m/>
    <m/>
    <n v="5720972"/>
    <n v="696135"/>
    <n v="18"/>
    <n v="0.01"/>
  </r>
  <r>
    <s v="ENSAYO OVM"/>
    <s v="IANSAGRO"/>
    <s v="IANSAGRO S.A."/>
    <x v="336"/>
    <s v="INSCRITA"/>
    <x v="3"/>
    <m/>
    <x v="4"/>
    <s v="OFICINA LOS ANGELES"/>
    <s v="LOS ANGELES"/>
    <x v="4"/>
    <s v="SRD"/>
    <m/>
    <m/>
    <n v="5848242"/>
    <n v="738697"/>
    <n v="18"/>
    <n v="0.06"/>
  </r>
  <r>
    <s v="ENSAYO OVM"/>
    <s v="IANSAGRO"/>
    <s v="IANSAGRO S.A."/>
    <x v="337"/>
    <s v="INSCRITA"/>
    <x v="3"/>
    <m/>
    <x v="4"/>
    <s v="OFICINA LOS ANGELES"/>
    <s v="LOS ANGELES"/>
    <x v="4"/>
    <s v="SRD"/>
    <m/>
    <m/>
    <n v="5853126"/>
    <n v="739538"/>
    <n v="18"/>
    <n v="7.0000000000000007E-2"/>
  </r>
  <r>
    <s v="ENSAYO OVM"/>
    <s v="INIA"/>
    <s v="INIA CARILLANCA"/>
    <x v="338"/>
    <s v="INSCRITA"/>
    <x v="5"/>
    <m/>
    <x v="47"/>
    <s v="OFICINA TEMUCO"/>
    <s v="GENERAL LOPEZ"/>
    <x v="6"/>
    <s v="SRD"/>
    <m/>
    <m/>
    <n v="5714112"/>
    <n v="724445"/>
    <n v="18"/>
    <n v="0.05"/>
  </r>
  <r>
    <s v="CERTIFICADA Y OVM"/>
    <s v="KWS"/>
    <s v="CARMEN FARIAS CARRASCO"/>
    <x v="339"/>
    <s v="INSCRITA"/>
    <x v="0"/>
    <m/>
    <x v="11"/>
    <s v="OFICINA TALCA"/>
    <s v="PELARCO"/>
    <x v="0"/>
    <s v="CRD"/>
    <s v="Alemania"/>
    <s v="Alemania"/>
    <n v="6080250"/>
    <n v="283092"/>
    <n v="19"/>
    <n v="0.5"/>
  </r>
  <r>
    <s v="CERTIFICADA Y OVM"/>
    <s v="KWS"/>
    <s v="CARMEN FARIAS CARRASCO"/>
    <x v="340"/>
    <s v="INSCRITA"/>
    <x v="0"/>
    <m/>
    <x v="11"/>
    <s v="OFICINA TALCA"/>
    <s v="PELARCO"/>
    <x v="0"/>
    <s v="CRD"/>
    <s v="Italia"/>
    <s v="Alemania"/>
    <n v="6080104"/>
    <n v="283757"/>
    <n v="19"/>
    <n v="0.5"/>
  </r>
  <r>
    <s v="ENSAYO OVM"/>
    <s v="KWS"/>
    <s v="SEMILLAS KWS CHILE LTDA"/>
    <x v="341"/>
    <s v="INSCRITA"/>
    <x v="4"/>
    <m/>
    <x v="32"/>
    <s v="OFICINA RANCAGUA"/>
    <s v="LA CABAÑA"/>
    <x v="0"/>
    <s v="CRD"/>
    <m/>
    <m/>
    <n v="6225939"/>
    <n v="340247"/>
    <n v="19"/>
    <n v="0.49"/>
  </r>
  <r>
    <s v="CORRIENTE OVM"/>
    <s v="LIMAGRAIN"/>
    <s v="AGRICOLA EL CRUCERO LTDA"/>
    <x v="342"/>
    <s v="INSCRITA"/>
    <x v="4"/>
    <m/>
    <x v="35"/>
    <s v="OFICINA SAN FERNANDO"/>
    <s v="PALOMA"/>
    <x v="0"/>
    <s v="CRD"/>
    <s v="EE. UU."/>
    <s v="EE. UU."/>
    <n v="6174580"/>
    <n v="321322"/>
    <n v="19"/>
    <n v="7"/>
  </r>
  <r>
    <s v="CORRIENTE OVM"/>
    <s v="LIMAGRAIN"/>
    <s v="AGRICOLA EL CRUCERO LTDA"/>
    <x v="343"/>
    <s v="INSCRITA"/>
    <x v="4"/>
    <m/>
    <x v="35"/>
    <s v="OFICINA SAN FERNANDO"/>
    <s v="PALOMA"/>
    <x v="0"/>
    <s v="CRD"/>
    <s v="EE. UU."/>
    <s v="EE. UU."/>
    <n v="6174021"/>
    <n v="321662"/>
    <n v="19"/>
    <n v="18.600000000000001"/>
  </r>
  <r>
    <s v="CORRIENTE OVM"/>
    <s v="LIMAGRAIN"/>
    <s v="OSCAR MATURANA"/>
    <x v="344"/>
    <s v="INSCRITA"/>
    <x v="4"/>
    <m/>
    <x v="9"/>
    <s v="OFICINA SAN FERNANDO"/>
    <s v="TINGUIRIRICA"/>
    <x v="0"/>
    <s v="CRD"/>
    <s v="EE. UU."/>
    <s v="EE. UU."/>
    <n v="6165114"/>
    <n v="320386"/>
    <n v="19"/>
    <n v="14"/>
  </r>
  <r>
    <s v="CORRIENTE OVM"/>
    <s v="LIMAGRAIN"/>
    <s v="ALEJANDRO MIRALLES GUTHNANN"/>
    <x v="345"/>
    <s v="INSCRITA"/>
    <x v="4"/>
    <m/>
    <x v="35"/>
    <s v="OFICINA SAN FERNANDO"/>
    <s v="ROMA"/>
    <x v="0"/>
    <s v="CRD"/>
    <s v="EE. UU."/>
    <s v="EE. UU."/>
    <n v="6170316"/>
    <n v="322181"/>
    <n v="19"/>
    <n v="20"/>
  </r>
  <r>
    <s v="CORRIENTE OVM"/>
    <s v="LIMAGRAIN"/>
    <s v="JOSE DOMINGO CARVAJAL"/>
    <x v="346"/>
    <s v="INSCRITA"/>
    <x v="4"/>
    <m/>
    <x v="9"/>
    <s v="OFICINA SAN FERNANDO"/>
    <s v="LIMANQUE"/>
    <x v="0"/>
    <s v="CRD"/>
    <s v="EE. UU."/>
    <s v="EE. UU."/>
    <n v="6155756"/>
    <n v="314928"/>
    <n v="19"/>
    <n v="19"/>
  </r>
  <r>
    <s v="CORRIENTE OVM"/>
    <s v="LIMAGRAIN"/>
    <s v="JUAN ENRIQUE AGUILERA"/>
    <x v="347"/>
    <s v="INSCRITA"/>
    <x v="4"/>
    <m/>
    <x v="35"/>
    <s v="OFICINA SAN FERNANDO"/>
    <s v="LOS HUERTOS"/>
    <x v="0"/>
    <s v="CRD"/>
    <s v="EE. UU."/>
    <s v="EE. UU."/>
    <n v="6168332"/>
    <n v="318076"/>
    <n v="19"/>
    <n v="15"/>
  </r>
  <r>
    <s v="CORRIENTE OVM"/>
    <s v="LIMAGRAIN"/>
    <s v="AGRICOLA SANTA CLEMENTINA"/>
    <x v="348"/>
    <s v="INSCRITA"/>
    <x v="4"/>
    <m/>
    <x v="9"/>
    <s v="OFICINA SAN FERNANDO"/>
    <s v="TINGUIRIRICA"/>
    <x v="0"/>
    <s v="CRD"/>
    <s v="EE. UU."/>
    <s v="EE. UU."/>
    <n v="6164936"/>
    <n v="318542"/>
    <n v="19"/>
    <n v="7"/>
  </r>
  <r>
    <s v="CORRIENTE OVM"/>
    <s v="LIMAGRAIN"/>
    <s v="MARCELO MOLINA"/>
    <x v="349"/>
    <s v="INSCRITA"/>
    <x v="4"/>
    <m/>
    <x v="9"/>
    <s v="OFICINA SAN FERNANDO"/>
    <s v="TINGUIRIRICA"/>
    <x v="0"/>
    <s v="CRD"/>
    <s v="EE. UU."/>
    <s v="EE. UU."/>
    <n v="6165244"/>
    <n v="317653"/>
    <n v="19"/>
    <n v="8"/>
  </r>
  <r>
    <s v="CORRIENTE OVM"/>
    <s v="LIMAGRAIN"/>
    <s v="OSCAR MATURANA"/>
    <x v="350"/>
    <s v="INSCRITA"/>
    <x v="4"/>
    <m/>
    <x v="9"/>
    <s v="OFICINA SAN FERNANDO"/>
    <s v="TALAMAYA"/>
    <x v="0"/>
    <s v="CRD"/>
    <s v="EE. UU."/>
    <s v="EE. UU."/>
    <n v="6165398"/>
    <n v="318137"/>
    <n v="19"/>
    <n v="10"/>
  </r>
  <r>
    <s v="CORRIENTE OVM"/>
    <s v="LIMAGRAIN"/>
    <s v="SUC. ANTONIO ARBEA"/>
    <x v="351"/>
    <s v="INSCRITA"/>
    <x v="4"/>
    <m/>
    <x v="9"/>
    <s v="OFICINA SAN FERNANDO"/>
    <s v="TINGUIRIRICA"/>
    <x v="0"/>
    <s v="CRD"/>
    <s v="EE. UU."/>
    <s v="EE. UU."/>
    <n v="6165678"/>
    <n v="318240"/>
    <n v="19"/>
    <n v="25"/>
  </r>
  <r>
    <s v="CORRIENTE OVM"/>
    <s v="LIMAGRAIN"/>
    <s v="EDUARDO ADRIAN LIZAMA"/>
    <x v="352"/>
    <s v="INSCRITA"/>
    <x v="4"/>
    <m/>
    <x v="35"/>
    <s v="OFICINA SAN FERNANDO"/>
    <s v="TALCAREHUE"/>
    <x v="0"/>
    <s v="CRD"/>
    <s v="EE. UU."/>
    <s v="EE. UU."/>
    <n v="6164575"/>
    <n v="324091"/>
    <n v="19"/>
    <n v="15"/>
  </r>
  <r>
    <s v="CORRIENTE OVM"/>
    <s v="LIMAGRAIN"/>
    <s v="SUC. ANTONIO ARBEA"/>
    <x v="353"/>
    <s v="INSCRITA"/>
    <x v="4"/>
    <m/>
    <x v="9"/>
    <s v="OFICINA SAN FERNANDO"/>
    <s v="TINGUIRIRICA"/>
    <x v="0"/>
    <s v="CRD"/>
    <s v="EE. UU."/>
    <s v="EE. UU."/>
    <n v="6166305"/>
    <n v="317467"/>
    <n v="19"/>
    <n v="5"/>
  </r>
  <r>
    <s v="CERTIFICADA Y OVM"/>
    <s v="LIMAGRAIN"/>
    <s v="WASINTON CUEVAS"/>
    <x v="354"/>
    <s v="INSCRITA"/>
    <x v="4"/>
    <s v="VI"/>
    <x v="33"/>
    <s v="OFICINA RANCAGUA"/>
    <s v="RANCAGUA"/>
    <x v="0"/>
    <s v="CRD"/>
    <s v="Chile"/>
    <s v="Francia"/>
    <n v="6215378"/>
    <n v="338746"/>
    <n v="19"/>
    <n v="0.3"/>
  </r>
  <r>
    <s v="CERTIFICADA Y OVM"/>
    <s v="LIMAGRAIN"/>
    <s v="JUAN CARLOS RAMÍREZ PAREDES"/>
    <x v="355"/>
    <s v="INSCRITA"/>
    <x v="4"/>
    <s v="VI"/>
    <x v="64"/>
    <s v="OFICINA SAN FERNANDO"/>
    <s v="SN VICENTE TT"/>
    <x v="0"/>
    <s v="CRD"/>
    <s v="Francia"/>
    <s v="Francia"/>
    <n v="6183653"/>
    <n v="304056"/>
    <n v="19"/>
    <n v="3.5"/>
  </r>
  <r>
    <s v="CERTIFICADA Y OVM"/>
    <s v="LIMAGRAIN"/>
    <s v="SEMILLAS LIMAGRAIN DE CHILE"/>
    <x v="356"/>
    <s v="INSCRITA"/>
    <x v="4"/>
    <s v="VI"/>
    <x v="38"/>
    <s v="OFICINA RANCAGUA"/>
    <s v="COLIHUES"/>
    <x v="0"/>
    <s v="CRD"/>
    <s v="Francia"/>
    <s v="Francia"/>
    <n v="6211746"/>
    <n v="338774"/>
    <n v="19"/>
    <n v="0.5"/>
  </r>
  <r>
    <s v="CORRIENTE OVM"/>
    <s v="LIMAGRAIN"/>
    <s v="JUAN CARLOS RAMIREZ"/>
    <x v="357"/>
    <s v="INSCRITA"/>
    <x v="4"/>
    <m/>
    <x v="64"/>
    <s v="OFICINA SAN FERNANDO"/>
    <s v="SN VICENTE TT"/>
    <x v="0"/>
    <s v="CRD"/>
    <s v="Francia"/>
    <s v="Francia"/>
    <n v="6183653"/>
    <n v="304056"/>
    <n v="19"/>
    <n v="0.3"/>
  </r>
  <r>
    <s v="CORRIENTE OVM"/>
    <s v="LIMAGRAIN"/>
    <s v="SEMILLAS LIMAGRAIN DE CHILE LTDA"/>
    <x v="358"/>
    <s v="INSCRITA"/>
    <x v="4"/>
    <m/>
    <x v="40"/>
    <s v="OFICINA RANCAGUA"/>
    <s v="EL ARRAYÁN"/>
    <x v="0"/>
    <s v="CRD"/>
    <s v="Francia"/>
    <s v="Francia"/>
    <n v="6237879"/>
    <n v="344866"/>
    <n v="19"/>
    <n v="0.45"/>
  </r>
  <r>
    <s v="CORRIENTE OVM"/>
    <s v="LIMAGRAIN"/>
    <s v="SEMILLAS LIMAGRAIN DE CHILE LTDA"/>
    <x v="359"/>
    <s v="INSCRITA"/>
    <x v="4"/>
    <m/>
    <x v="40"/>
    <s v="OFICINA RANCAGUA"/>
    <s v="EL ARRAYÁN"/>
    <x v="0"/>
    <s v="CRD"/>
    <s v="Francia"/>
    <s v="Francia"/>
    <n v="6237879"/>
    <n v="344866"/>
    <n v="19"/>
    <n v="0.15"/>
  </r>
  <r>
    <s v="ENSAYO OVM"/>
    <s v="MANSUR"/>
    <s v="LEVI MANSUR VERGARA"/>
    <x v="360"/>
    <s v="INSCRITA"/>
    <x v="1"/>
    <m/>
    <x v="65"/>
    <s v="OFICINA SAN FELIPE"/>
    <s v="LAS CADENAS"/>
    <x v="0"/>
    <s v="CRD"/>
    <m/>
    <m/>
    <n v="6369746"/>
    <n v="348126"/>
    <n v="19"/>
    <n v="0.5"/>
  </r>
  <r>
    <s v="ENSAYO OVM"/>
    <s v="MANSUR"/>
    <s v="LEVÍ MANSUR VERGARA"/>
    <x v="361"/>
    <s v="INSCRITA"/>
    <x v="1"/>
    <m/>
    <x v="65"/>
    <s v="OFICINA SAN FELIPE"/>
    <s v="LAS CADENAS"/>
    <x v="0"/>
    <s v="CRD"/>
    <m/>
    <m/>
    <n v="6370003"/>
    <n v="347988"/>
    <n v="19"/>
    <n v="6"/>
  </r>
  <r>
    <s v="ENSAYO OVM"/>
    <s v="MANSUR"/>
    <s v="LEVÍ MANSUR VERGARA"/>
    <x v="362"/>
    <s v="INSCRITA"/>
    <x v="1"/>
    <m/>
    <x v="65"/>
    <s v="OFICINA SAN FELIPE"/>
    <s v="LAS CADENAS"/>
    <x v="5"/>
    <s v="SRD"/>
    <m/>
    <m/>
    <n v="6370257"/>
    <n v="347920"/>
    <n v="19"/>
    <n v="0.7"/>
  </r>
  <r>
    <s v="ENSAYO OVM"/>
    <s v="MANSUR"/>
    <s v="LEVÍ MANSUR VERGARA"/>
    <x v="363"/>
    <s v="INSCRITA"/>
    <x v="1"/>
    <m/>
    <x v="66"/>
    <s v="OFICINA LOS ANDES"/>
    <s v="SAN MIGUEL"/>
    <x v="0"/>
    <s v="SRD"/>
    <m/>
    <m/>
    <n v="6366175"/>
    <n v="356015"/>
    <n v="19"/>
    <n v="4.2"/>
  </r>
  <r>
    <s v="CERTIFICADA Y OVM"/>
    <s v="MASSAI"/>
    <s v="MIGUEL LÓPEZ REBOLLEDO"/>
    <x v="364"/>
    <s v="INSCRITA"/>
    <x v="0"/>
    <m/>
    <x v="8"/>
    <s v="OFICINA TALCA"/>
    <s v="PANGUILEMO"/>
    <x v="0"/>
    <s v="CRD"/>
    <s v="Chile"/>
    <s v="EE. UU."/>
    <n v="6082587"/>
    <n v="265737"/>
    <n v="19"/>
    <n v="6"/>
  </r>
  <r>
    <s v="CERTIFICADA Y OVM"/>
    <s v="MASSAI"/>
    <s v="MARÍA I ALCALDE OCHAGAVÍA"/>
    <x v="365"/>
    <s v="INSCRITA"/>
    <x v="0"/>
    <m/>
    <x v="7"/>
    <s v="OFICINA CURICO"/>
    <s v="MOLINA"/>
    <x v="0"/>
    <s v="CRD"/>
    <s v="EE. UU."/>
    <s v="EE. UU."/>
    <n v="6114347"/>
    <n v="292108"/>
    <n v="19"/>
    <n v="14"/>
  </r>
  <r>
    <s v="CERTIFICADA Y OVM"/>
    <s v="MASSAI"/>
    <s v="SOCIEDAD AGRÍCOLA BYTE LTDA"/>
    <x v="366"/>
    <s v="INSCRITA"/>
    <x v="0"/>
    <m/>
    <x v="8"/>
    <s v="OFICINA TALCA"/>
    <s v="LA UNIÓN"/>
    <x v="0"/>
    <s v="CRD"/>
    <s v="EE. UU."/>
    <s v="EE. UU."/>
    <n v="6078484"/>
    <n v="267095"/>
    <n v="19"/>
    <n v="10"/>
  </r>
  <r>
    <s v="CERTIFICADA Y OVM"/>
    <s v="MASSAI"/>
    <s v="JOSÉ LUÍS PRIETO SÁNCHEZ"/>
    <x v="367"/>
    <s v="INSCRITA"/>
    <x v="0"/>
    <m/>
    <x v="7"/>
    <s v="OFICINA CURICO"/>
    <s v="MOLINA"/>
    <x v="0"/>
    <s v="CRD"/>
    <s v="EE. UU."/>
    <s v="EE. UU."/>
    <n v="6114477"/>
    <n v="291503"/>
    <n v="19"/>
    <n v="11"/>
  </r>
  <r>
    <s v="CERTIFICADA Y OVM"/>
    <s v="MASSAI"/>
    <s v="ARMANDO GORDÁN OLEA"/>
    <x v="368"/>
    <s v="INSCRITA"/>
    <x v="0"/>
    <m/>
    <x v="8"/>
    <s v="OFICINA TALCA"/>
    <s v="PROVIDENCIA"/>
    <x v="0"/>
    <s v="CRD"/>
    <s v="EE. UU."/>
    <s v="EE. UU."/>
    <n v="6076154"/>
    <n v="265119"/>
    <n v="19"/>
    <n v="11"/>
  </r>
  <r>
    <s v="CERTIFICADA Y OVM"/>
    <s v="MASSAI"/>
    <s v="JUAN URETA CASTAÑEDA"/>
    <x v="369"/>
    <s v="INSCRITA"/>
    <x v="0"/>
    <m/>
    <x v="0"/>
    <s v="OFICINA TALCA"/>
    <s v="BELLA UNIÓN"/>
    <x v="0"/>
    <s v="CRD"/>
    <s v="EE. UU."/>
    <s v="EE. UU."/>
    <n v="6060409"/>
    <n v="274760"/>
    <n v="19"/>
    <n v="20"/>
  </r>
  <r>
    <s v="CERTIFICADA Y OVM"/>
    <s v="MASSAI"/>
    <s v="JUAN URETA CASTAÑEDA"/>
    <x v="370"/>
    <s v="INSCRITA"/>
    <x v="0"/>
    <m/>
    <x v="0"/>
    <s v="OFICINA TALCA"/>
    <s v="BELLA UNIÓN"/>
    <x v="0"/>
    <s v="CRD"/>
    <s v="Chile"/>
    <s v="EE. UU."/>
    <n v="6061370"/>
    <n v="273585"/>
    <n v="19"/>
    <n v="13"/>
  </r>
  <r>
    <s v="CERTIFICADA Y OVM"/>
    <s v="MASSAI"/>
    <s v="SOC. AGRÍCOLA GANADERA Y FORESTAL LOS TILOS LTDA"/>
    <x v="371"/>
    <s v="INSCRITA"/>
    <x v="0"/>
    <m/>
    <x v="0"/>
    <s v="OFICINA TALCA"/>
    <s v="EL ALBA"/>
    <x v="0"/>
    <s v="CRD"/>
    <s v="Chile"/>
    <s v="EE. UU."/>
    <n v="6062003"/>
    <n v="273765"/>
    <n v="19"/>
    <n v="102"/>
  </r>
  <r>
    <s v="CERTIFICADA Y OVM"/>
    <s v="MASSAI"/>
    <s v="JOSÉ OYARZÚN ASTUDILLO"/>
    <x v="372"/>
    <s v="INSCRITA"/>
    <x v="0"/>
    <m/>
    <x v="0"/>
    <s v="OFICINA TALCA"/>
    <s v="SAN JOSÉ DE PERQUIN"/>
    <x v="0"/>
    <s v="CRD"/>
    <s v="Chile"/>
    <s v="EE. UU."/>
    <n v="6061963"/>
    <n v="281052"/>
    <n v="19"/>
    <n v="30"/>
  </r>
  <r>
    <s v="CORRIENTE OVM"/>
    <s v="MASSAI"/>
    <s v="JOSÉ OYARZÚN ASTUDILLO"/>
    <x v="373"/>
    <s v="INSCRITA"/>
    <x v="0"/>
    <m/>
    <x v="0"/>
    <s v="OFICINA TALCA"/>
    <s v="MAITENES"/>
    <x v="0"/>
    <s v="CRD"/>
    <s v="EE. UU."/>
    <s v="EE. UU."/>
    <n v="6057637"/>
    <n v="284001"/>
    <n v="19"/>
    <n v="12.7"/>
  </r>
  <r>
    <s v="CERTIFICADA Y OVM"/>
    <s v="MASSAI"/>
    <s v="GLORIA BARRIENTOS BRAVO"/>
    <x v="374"/>
    <s v="INSCRITA"/>
    <x v="0"/>
    <m/>
    <x v="28"/>
    <s v="OFICINA LINARES"/>
    <s v="SAN NICOLÁS"/>
    <x v="0"/>
    <s v="CRD"/>
    <s v="EE. UU."/>
    <s v="EE. UU."/>
    <n v="6042790"/>
    <n v="282031"/>
    <n v="19"/>
    <n v="17"/>
  </r>
  <r>
    <s v="CERTIFICADA Y OVM"/>
    <s v="MASSAI"/>
    <s v="ANGELA ORELLANA RETAMAL"/>
    <x v="375"/>
    <s v="INSCRITA"/>
    <x v="0"/>
    <m/>
    <x v="46"/>
    <s v="OFICINA LINARES"/>
    <s v="YERBAS BUENAS"/>
    <x v="0"/>
    <s v="CRD"/>
    <s v="EE. UU."/>
    <s v="EE. UU."/>
    <n v="6040255"/>
    <n v="272113"/>
    <n v="19"/>
    <n v="24"/>
  </r>
  <r>
    <s v="CERTIFICADA Y OVM"/>
    <s v="MASSAI"/>
    <s v="AGRÍCOLA CAMINO VIEJO LTDA"/>
    <x v="376"/>
    <s v="INSCRITA"/>
    <x v="0"/>
    <m/>
    <x v="28"/>
    <s v="OFICINA LINARES"/>
    <s v="SAN JUAN"/>
    <x v="0"/>
    <s v="CRD"/>
    <s v="EE. UU."/>
    <s v="EE. UU."/>
    <n v="6038311"/>
    <n v="274883"/>
    <n v="19"/>
    <n v="11"/>
  </r>
  <r>
    <s v="CERTIFICADA Y OVM"/>
    <s v="MASSAI"/>
    <s v="ADÁN RIVAS NAVARRETE"/>
    <x v="377"/>
    <s v="INSCRITA"/>
    <x v="0"/>
    <m/>
    <x v="7"/>
    <s v="OFICINA CURICO"/>
    <s v="MOLINA"/>
    <x v="0"/>
    <s v="CRD"/>
    <s v="Chile"/>
    <s v="EE. UU."/>
    <n v="6111667"/>
    <n v="290561"/>
    <n v="19"/>
    <n v="12"/>
  </r>
  <r>
    <s v="CERTIFICADA Y OVM"/>
    <s v="MASSAI"/>
    <s v="VITIVINICOLA SANTA LUCIA LTDA"/>
    <x v="378"/>
    <s v="INSCRITA"/>
    <x v="0"/>
    <m/>
    <x v="7"/>
    <s v="OFICINA CURICO"/>
    <s v="QUECHEREGUAS"/>
    <x v="0"/>
    <s v="CRD"/>
    <s v="Chile"/>
    <s v="EE. UU."/>
    <n v="6116301"/>
    <n v="291149"/>
    <n v="19"/>
    <n v="36"/>
  </r>
  <r>
    <s v="CERTIFICADA Y OVM"/>
    <s v="MASSAI"/>
    <s v="VITIVINÍCOLA SANTA LUCIA LTDA"/>
    <x v="379"/>
    <s v="INSCRITA"/>
    <x v="0"/>
    <m/>
    <x v="7"/>
    <s v="OFICINA CURICO"/>
    <s v="QUECHEREGUAS"/>
    <x v="0"/>
    <s v="CRD"/>
    <s v="Chile"/>
    <s v="EE. UU."/>
    <n v="6116773"/>
    <n v="291187"/>
    <n v="19"/>
    <n v="34"/>
  </r>
  <r>
    <s v="CERTIFICADA Y OVM"/>
    <s v="MASSAI"/>
    <s v="DOMINGO VELOZ RAMÍREZ"/>
    <x v="380"/>
    <s v="INSCRITA"/>
    <x v="0"/>
    <m/>
    <x v="67"/>
    <s v="OFICINA CURICO"/>
    <s v="SANTA ROSA"/>
    <x v="0"/>
    <s v="CRD"/>
    <s v="Chile"/>
    <s v="EE. UU."/>
    <n v="6119044"/>
    <n v="290153"/>
    <n v="19"/>
    <n v="36"/>
  </r>
  <r>
    <s v="CORRIENTE OVM"/>
    <s v="MASSAI"/>
    <s v="MIGUEL FLORES"/>
    <x v="381"/>
    <s v="INSCRITA"/>
    <x v="0"/>
    <m/>
    <x v="0"/>
    <s v="OFICINA TALCA"/>
    <s v="EL ALAMO"/>
    <x v="0"/>
    <s v="CRD"/>
    <s v="EE. UU."/>
    <s v="EE. UU."/>
    <n v="6060688"/>
    <n v="279233"/>
    <n v="19"/>
    <n v="8"/>
  </r>
  <r>
    <s v="CERTIFICADA Y OVM"/>
    <s v="MASSAI"/>
    <s v="SOCIEDAD AGRÍCOLA FUNDO PASO RARI LTDA"/>
    <x v="382"/>
    <s v="INSCRITA"/>
    <x v="0"/>
    <m/>
    <x v="28"/>
    <s v="OFICINA LINARES"/>
    <s v="PASO RARI"/>
    <x v="0"/>
    <s v="CRD"/>
    <s v="EE. UU."/>
    <s v="EE. UU."/>
    <n v="6038911"/>
    <n v="278006"/>
    <n v="19"/>
    <n v="39"/>
  </r>
  <r>
    <s v="CERTIFICADA Y OVM"/>
    <s v="MASSAI"/>
    <s v="SOCIEDAD AGRÍCOLA FUNDO PASO RARI LTDA"/>
    <x v="383"/>
    <s v="INSCRITA"/>
    <x v="0"/>
    <m/>
    <x v="28"/>
    <s v="OFICINA LINARES"/>
    <s v="PASO RARI"/>
    <x v="0"/>
    <s v="CRD"/>
    <s v="Chile"/>
    <s v="EE. UU."/>
    <n v="6038111"/>
    <n v="277200"/>
    <n v="19"/>
    <n v="6"/>
  </r>
  <r>
    <s v="CERTIFICADA Y OVM"/>
    <s v="MASSAI"/>
    <s v="JUAN MUÑOZ RAMÍREZ"/>
    <x v="384"/>
    <s v="INSCRITA"/>
    <x v="0"/>
    <m/>
    <x v="7"/>
    <s v="OFICINA CURICO"/>
    <s v="MOLINA"/>
    <x v="0"/>
    <s v="CRD"/>
    <s v="Chile"/>
    <s v="EE. UU."/>
    <n v="6111744"/>
    <n v="290800"/>
    <n v="19"/>
    <n v="12"/>
  </r>
  <r>
    <s v="CERTIFICADA Y OVM"/>
    <s v="MASSAI"/>
    <s v="OSCAR MATUS MATUS"/>
    <x v="385"/>
    <s v="INSCRITA"/>
    <x v="0"/>
    <m/>
    <x v="7"/>
    <s v="OFICINA CURICO"/>
    <s v="MOLINA"/>
    <x v="0"/>
    <s v="CRD"/>
    <s v="Chile"/>
    <s v="EE. UU."/>
    <n v="6112072"/>
    <n v="290432"/>
    <n v="19"/>
    <n v="5"/>
  </r>
  <r>
    <s v="CERTIFICADA Y OVM"/>
    <s v="MASSAI"/>
    <s v="JERVASIO TAPIA GUTIÉRREZ"/>
    <x v="386"/>
    <s v="INSCRITA"/>
    <x v="0"/>
    <m/>
    <x v="11"/>
    <s v="OFICINA TALCA"/>
    <s v="PELARCO"/>
    <x v="0"/>
    <s v="CRD"/>
    <s v="EE. UU."/>
    <s v="EE. UU."/>
    <n v="6080981"/>
    <n v="278002"/>
    <n v="19"/>
    <n v="13"/>
  </r>
  <r>
    <s v="CERTIFICADA Y OVM"/>
    <s v="MASSAI"/>
    <s v="JOSE MIGUEL RIERA ROMAN"/>
    <x v="387"/>
    <s v="INSCRITA"/>
    <x v="0"/>
    <m/>
    <x v="68"/>
    <s v="OFICINA CURICO"/>
    <s v="TENO"/>
    <x v="0"/>
    <s v="CRD"/>
    <s v="Chile"/>
    <s v="EE. UU."/>
    <n v="6135898"/>
    <n v="310019"/>
    <n v="19"/>
    <n v="20"/>
  </r>
  <r>
    <s v="CERTIFICADA Y OVM"/>
    <s v="MASSAI"/>
    <s v="JOSE ROSA DIAZ ALBORNOZ"/>
    <x v="388"/>
    <s v="INSCRITA"/>
    <x v="0"/>
    <m/>
    <x v="68"/>
    <s v="OFICINA CURICO"/>
    <s v="TENO"/>
    <x v="0"/>
    <s v="CRD"/>
    <s v="EE. UU."/>
    <s v="EE. UU."/>
    <n v="6135845"/>
    <n v="310824"/>
    <n v="19"/>
    <n v="16"/>
  </r>
  <r>
    <s v="CERTIFICADA Y OVM"/>
    <s v="MASSAI"/>
    <s v="LEONIDAS ANTONIO LAGOS PONCE"/>
    <x v="389"/>
    <s v="INSCRITA"/>
    <x v="4"/>
    <m/>
    <x v="9"/>
    <s v="OFICINA SAN FERNANDO"/>
    <s v="DISCO BLANCO"/>
    <x v="0"/>
    <s v="CRD"/>
    <s v="Chile"/>
    <s v="EE. UU."/>
    <n v="6154402"/>
    <n v="314183"/>
    <n v="19"/>
    <n v="19"/>
  </r>
  <r>
    <s v="CERTIFICADA Y OVM"/>
    <s v="MASSAI"/>
    <s v="SOC.AGRICOLA LAS ÑIPAS LTDA"/>
    <x v="390"/>
    <s v="INSCRITA"/>
    <x v="0"/>
    <m/>
    <x v="68"/>
    <s v="OFICINA CURICO"/>
    <s v="TENO"/>
    <x v="0"/>
    <s v="CRD"/>
    <s v="Chile"/>
    <s v="EE. UU."/>
    <n v="6144958"/>
    <n v="306891"/>
    <n v="19"/>
    <n v="30"/>
  </r>
  <r>
    <s v="CERTIFICADA Y OVM"/>
    <s v="MASSAI"/>
    <s v="INVERSIONES SANTA ELIANA S.A."/>
    <x v="391"/>
    <s v="INSCRITA"/>
    <x v="4"/>
    <m/>
    <x v="9"/>
    <s v="OFICINA SAN FERNANDO"/>
    <s v="DISCO BLANCO"/>
    <x v="0"/>
    <s v="CRD"/>
    <s v="Chile"/>
    <s v="EE. UU."/>
    <n v="6154811"/>
    <n v="313677"/>
    <n v="19"/>
    <n v="40"/>
  </r>
  <r>
    <s v="CERTIFICADA Y OVM"/>
    <s v="MASSAI"/>
    <s v="IGNACIO PEÑALOZA BECERRA"/>
    <x v="392"/>
    <s v="INSCRITA"/>
    <x v="4"/>
    <m/>
    <x v="33"/>
    <s v="OFICINA RANCAGUA"/>
    <s v="TUNICHE"/>
    <x v="0"/>
    <s v="CRD"/>
    <s v="EE. UU."/>
    <s v="EE. UU."/>
    <n v="6220863"/>
    <n v="337670"/>
    <n v="19"/>
    <n v="5.0999999999999996"/>
  </r>
  <r>
    <s v="CERTIFICADA Y OVM"/>
    <s v="MASSAI"/>
    <s v="IGNACIO PEÑALOZA BECERRA"/>
    <x v="393"/>
    <s v="INSCRITA"/>
    <x v="4"/>
    <m/>
    <x v="33"/>
    <s v="OFICINA RANCAGUA"/>
    <s v="TUNICHE"/>
    <x v="0"/>
    <s v="CRD"/>
    <s v="Chile"/>
    <s v="EE. UU."/>
    <n v="6222967"/>
    <n v="337310"/>
    <n v="19"/>
    <n v="4.5999999999999996"/>
  </r>
  <r>
    <s v="CERTIFICADA Y OVM"/>
    <s v="MASSAI"/>
    <s v="MASSAI AGRICULTURAL SERVICES S.A."/>
    <x v="394"/>
    <s v="INSCRITA"/>
    <x v="4"/>
    <m/>
    <x v="33"/>
    <s v="OFICINA RANCAGUA"/>
    <s v="SANTA ELENA"/>
    <x v="0"/>
    <s v="CRD"/>
    <s v="EE. UU."/>
    <s v="EE. UU."/>
    <n v="6219622"/>
    <n v="335683"/>
    <n v="19"/>
    <n v="18.399999999999999"/>
  </r>
  <r>
    <s v="CERTIFICADA Y OVM"/>
    <s v="MASSAI"/>
    <s v="MASSAI AGRICULTURAL SERVICES S.A."/>
    <x v="395"/>
    <s v="INSCRITA"/>
    <x v="4"/>
    <m/>
    <x v="33"/>
    <s v="OFICINA RANCAGUA"/>
    <s v="SANTA ELENA"/>
    <x v="0"/>
    <s v="CRD"/>
    <s v="Chile"/>
    <s v="EE. UU."/>
    <n v="6219771"/>
    <n v="335162"/>
    <n v="19"/>
    <n v="12"/>
  </r>
  <r>
    <s v="CERTIFICADA Y OVM"/>
    <s v="MASSAI"/>
    <s v="JAIME SALAZAR PARRAGUEZ"/>
    <x v="396"/>
    <s v="INSCRITA"/>
    <x v="4"/>
    <m/>
    <x v="32"/>
    <s v="OFICINA RANCAGUA"/>
    <s v="GRANEROS"/>
    <x v="0"/>
    <s v="CRD"/>
    <s v="Chile"/>
    <s v="EE. UU."/>
    <n v="6226132"/>
    <n v="348396"/>
    <n v="19"/>
    <n v="4.5"/>
  </r>
  <r>
    <s v="CERTIFICADA Y OVM"/>
    <s v="MASSAI"/>
    <s v="ANGELO CASTILLO GERLI"/>
    <x v="397"/>
    <s v="INSCRITA"/>
    <x v="0"/>
    <m/>
    <x v="7"/>
    <s v="OFICINA CURICO"/>
    <s v="SAN JORGE DE ROMERAL"/>
    <x v="0"/>
    <s v="CRD"/>
    <s v="EE. UU."/>
    <s v="EE. UU."/>
    <n v="6107526"/>
    <n v="298972"/>
    <n v="19"/>
    <n v="10"/>
  </r>
  <r>
    <s v="CERTIFICADA Y OVM"/>
    <s v="MASSAI"/>
    <s v="SUCESION ADOLFO FIERRO SANHUEZA"/>
    <x v="398"/>
    <s v="INSCRITA"/>
    <x v="4"/>
    <m/>
    <x v="33"/>
    <s v="OFICINA RANCAGUA"/>
    <s v="LA GONZALINA"/>
    <x v="0"/>
    <s v="CRD"/>
    <s v="Chile"/>
    <s v="EE. UU."/>
    <n v="6222552"/>
    <n v="334356"/>
    <n v="19"/>
    <n v="10"/>
  </r>
  <r>
    <s v="CERTIFICADA Y OVM"/>
    <s v="MASSAI"/>
    <s v="JAIME ALVAREZ ORTIZ"/>
    <x v="399"/>
    <s v="INSCRITA"/>
    <x v="4"/>
    <m/>
    <x v="35"/>
    <s v="OFICINA SAN FERNANDO"/>
    <s v="TALCAREHUE"/>
    <x v="0"/>
    <s v="CRD"/>
    <s v="EE. UU."/>
    <s v="EE. UU."/>
    <n v="6164554"/>
    <n v="325784"/>
    <n v="19"/>
    <n v="10"/>
  </r>
  <r>
    <s v="CERTIFICADA Y OVM"/>
    <s v="MASSAI"/>
    <s v="VITIVINICOLA LA LADERA LTDA"/>
    <x v="400"/>
    <s v="INSCRITA"/>
    <x v="4"/>
    <m/>
    <x v="35"/>
    <s v="OFICINA SAN FERNANDO"/>
    <s v="ROMA"/>
    <x v="0"/>
    <s v="CRD"/>
    <s v="EE. UU."/>
    <s v="EE. UU."/>
    <n v="6169530"/>
    <n v="323732"/>
    <n v="19"/>
    <n v="5"/>
  </r>
  <r>
    <s v="CERTIFICADA Y OVM"/>
    <s v="MASSAI"/>
    <s v="FRANCISCO CORDOVA RIVERA"/>
    <x v="401"/>
    <s v="INSCRITA"/>
    <x v="4"/>
    <m/>
    <x v="69"/>
    <s v="OFICINA SAN FERNANDO"/>
    <s v="NANCAGUA"/>
    <x v="0"/>
    <s v="CRD"/>
    <s v="Chile"/>
    <s v="EE. UU."/>
    <n v="6162374"/>
    <n v="295668"/>
    <n v="19"/>
    <n v="16.5"/>
  </r>
  <r>
    <s v="CERTIFICADA Y OVM"/>
    <s v="MASSAI"/>
    <s v="JAIME ALVAREZ ORTIZ"/>
    <x v="402"/>
    <s v="INSCRITA"/>
    <x v="4"/>
    <m/>
    <x v="35"/>
    <s v="OFICINA SAN FERNANDO"/>
    <s v="TALCAREHUE"/>
    <x v="0"/>
    <s v="CRD"/>
    <s v="EE. UU."/>
    <s v="EE. UU."/>
    <n v="6164155"/>
    <n v="325528"/>
    <n v="19"/>
    <n v="10"/>
  </r>
  <r>
    <s v="CERTIFICADA Y OVM"/>
    <s v="MASSAI"/>
    <s v="AGRÍCOLA TRALHUÉN DE SAN SEBASTÍAN LTDA"/>
    <x v="403"/>
    <s v="INSCRITA"/>
    <x v="0"/>
    <m/>
    <x v="13"/>
    <s v="OFICINA CURICO"/>
    <s v="ODESSA"/>
    <x v="0"/>
    <s v="CRD"/>
    <s v="Chile"/>
    <s v="EE. UU."/>
    <n v="6096253"/>
    <n v="291151"/>
    <n v="19"/>
    <n v="32"/>
  </r>
  <r>
    <s v="CERTIFICADA Y OVM"/>
    <s v="MASSAI"/>
    <s v="GLADIMIR VÁSQUEZ ARAYA"/>
    <x v="404"/>
    <s v="INSCRITA"/>
    <x v="0"/>
    <m/>
    <x v="28"/>
    <s v="OFICINA LINARES"/>
    <s v="MAULE SUR"/>
    <x v="0"/>
    <s v="CRD"/>
    <s v="EE. UU."/>
    <s v="EE. UU."/>
    <n v="6054217"/>
    <n v="279926"/>
    <n v="19"/>
    <n v="2.7"/>
  </r>
  <r>
    <s v="CERTIFICADA Y OVM"/>
    <s v="MASSAI"/>
    <s v="PABLO CELSI LIZAMA"/>
    <x v="405"/>
    <s v="INSCRITA"/>
    <x v="4"/>
    <m/>
    <x v="35"/>
    <s v="OFICINA SAN FERNANDO"/>
    <s v="TALCAREHUE"/>
    <x v="0"/>
    <s v="CRD"/>
    <s v="EE. UU."/>
    <s v="EE. UU."/>
    <n v="6170395"/>
    <n v="315288"/>
    <n v="19"/>
    <n v="2.7"/>
  </r>
  <r>
    <s v="CERTIFICADA Y OVM"/>
    <s v="MASSAI"/>
    <s v="HERNAN RIVADENEIRA AMESTI"/>
    <x v="406"/>
    <s v="INSCRITA"/>
    <x v="4"/>
    <m/>
    <x v="35"/>
    <s v="OFICINA SAN FERNANDO"/>
    <s v="SAN FERNANDO"/>
    <x v="0"/>
    <s v="CRD"/>
    <s v="Chile"/>
    <s v="EE. UU."/>
    <n v="6166888"/>
    <n v="325319"/>
    <n v="19"/>
    <n v="52"/>
  </r>
  <r>
    <s v="CERTIFICADA Y OVM"/>
    <s v="MASSAI"/>
    <s v="RICARDO SALAZAR VALENZUELA"/>
    <x v="407"/>
    <s v="INSCRITA"/>
    <x v="0"/>
    <m/>
    <x v="68"/>
    <s v="OFICINA CURICO"/>
    <s v="EL ESCUDO"/>
    <x v="0"/>
    <s v="CRD"/>
    <s v="Chile"/>
    <s v="EE. UU."/>
    <n v="6139060"/>
    <n v="319223"/>
    <n v="19"/>
    <n v="10.199999999999999"/>
  </r>
  <r>
    <s v="CERTIFICADA Y OVM"/>
    <s v="MASSAI"/>
    <s v="JOSE BERNARDINO SALAZAR ABARCA"/>
    <x v="408"/>
    <s v="INSCRITA"/>
    <x v="0"/>
    <m/>
    <x v="68"/>
    <s v="OFICINA CURICO"/>
    <s v="TENO"/>
    <x v="0"/>
    <s v="CRD"/>
    <s v="Chile"/>
    <s v="EE. UU."/>
    <n v="6138964"/>
    <n v="319021"/>
    <n v="19"/>
    <n v="10.199999999999999"/>
  </r>
  <r>
    <s v="ENSAYO OVM"/>
    <s v="MASSAI"/>
    <s v="MASSAI AGRICULTURAL SERVICES S.A."/>
    <x v="409"/>
    <s v="INSCRITA"/>
    <x v="4"/>
    <m/>
    <x v="33"/>
    <s v="OFICINA RANCAGUA"/>
    <s v="SAN RAMÓN"/>
    <x v="0"/>
    <s v="CRD"/>
    <m/>
    <m/>
    <n v="6220919"/>
    <n v="328882"/>
    <n v="19"/>
    <n v="0.06"/>
  </r>
  <r>
    <s v="ENSAYO OVM"/>
    <s v="MASSAI"/>
    <s v="MASSAI AGRICULTURAL SERVICES"/>
    <x v="410"/>
    <s v="INSCRITA"/>
    <x v="4"/>
    <m/>
    <x v="33"/>
    <s v="OFICINA RANCAGUA"/>
    <s v="SAN RAMÓN"/>
    <x v="0"/>
    <s v="CRD"/>
    <m/>
    <m/>
    <n v="6220919"/>
    <n v="328882"/>
    <n v="19"/>
    <n v="0.17"/>
  </r>
  <r>
    <s v="ENSAYO OVM"/>
    <s v="MASSAI"/>
    <s v="MASSAI AGRICULTURAL SERVICES S.A."/>
    <x v="411"/>
    <s v="INSCRITA"/>
    <x v="4"/>
    <m/>
    <x v="33"/>
    <s v="OFICINA RANCAGUA"/>
    <s v="SAN RAMÓN"/>
    <x v="0"/>
    <s v="CRD"/>
    <m/>
    <m/>
    <n v="6220919"/>
    <n v="328882"/>
    <n v="19"/>
    <n v="0.01"/>
  </r>
  <r>
    <s v="ENSAYO OVM"/>
    <s v="MASSAI"/>
    <s v="MASSAI AGRICULTURAL SERVICES S.A."/>
    <x v="412"/>
    <s v="INSCRITA"/>
    <x v="4"/>
    <m/>
    <x v="33"/>
    <s v="OFICINA RANCAGUA"/>
    <s v="SAN RAMÓN"/>
    <x v="0"/>
    <s v="CRD"/>
    <m/>
    <m/>
    <n v="6220919"/>
    <n v="328882"/>
    <n v="19"/>
    <n v="0.02"/>
  </r>
  <r>
    <s v="ENSAYO OVM"/>
    <s v="MASSAI"/>
    <s v="MASSAI AGRICULTURAL SERVICES S.A."/>
    <x v="413"/>
    <s v="INSCRITA"/>
    <x v="4"/>
    <m/>
    <x v="33"/>
    <s v="OFICINA RANCAGUA"/>
    <s v="SAN RAMÓN"/>
    <x v="0"/>
    <s v="CRD"/>
    <m/>
    <m/>
    <n v="6220919"/>
    <n v="328882"/>
    <n v="19"/>
    <n v="0.22"/>
  </r>
  <r>
    <s v="ENSAYO OVM"/>
    <s v="MASSAI"/>
    <s v="MASSAI AGRICULTURAL SERVICES S.A."/>
    <x v="414"/>
    <s v="INSCRITA"/>
    <x v="4"/>
    <m/>
    <x v="33"/>
    <s v="OFICINA RANCAGUA"/>
    <s v="SAN RAMÓN"/>
    <x v="0"/>
    <s v="CRD"/>
    <m/>
    <m/>
    <n v="6220919"/>
    <n v="328882"/>
    <n v="19"/>
    <n v="0.13"/>
  </r>
  <r>
    <s v="ENSAYO OVM"/>
    <s v="MASSAI"/>
    <s v="MASSAI AGRICULTURAL SERVICES S.A."/>
    <x v="415"/>
    <s v="INSCRITA"/>
    <x v="4"/>
    <m/>
    <x v="33"/>
    <s v="OFICINA RANCAGUA"/>
    <s v="SAN RAMÓN"/>
    <x v="0"/>
    <s v="CRD"/>
    <m/>
    <m/>
    <n v="6220919"/>
    <n v="328882"/>
    <n v="19"/>
    <n v="0.28999999999999998"/>
  </r>
  <r>
    <s v="ENSAYO OVM"/>
    <s v="MASSAI"/>
    <s v="MASSAI AGRICULTURAL SERVICES S.A."/>
    <x v="416"/>
    <s v="INSCRITA"/>
    <x v="4"/>
    <m/>
    <x v="33"/>
    <s v="OFICINA RANCAGUA"/>
    <s v="SAN RAMÓN"/>
    <x v="0"/>
    <s v="CRD"/>
    <m/>
    <m/>
    <n v="6220919"/>
    <n v="328882"/>
    <n v="19"/>
    <n v="0.1"/>
  </r>
  <r>
    <s v="ENSAYO OVM"/>
    <s v="MASSAI"/>
    <s v="MASSAI AGRICULTURAL SERVICES S.A."/>
    <x v="417"/>
    <s v="INSCRITA"/>
    <x v="4"/>
    <m/>
    <x v="33"/>
    <s v="OFICINA RANCAGUA"/>
    <s v="SAN RAMÓN"/>
    <x v="0"/>
    <s v="CRD"/>
    <m/>
    <m/>
    <n v="6220919"/>
    <n v="328882"/>
    <n v="19"/>
    <n v="0.24"/>
  </r>
  <r>
    <s v="CERTIFICADA Y OVM"/>
    <s v="MASSAI"/>
    <s v="SUCESION ALEX BUSTAMANTE SOLIS"/>
    <x v="418"/>
    <s v="INSCRITA"/>
    <x v="1"/>
    <m/>
    <x v="70"/>
    <s v="OFICINA QUILLOTA"/>
    <s v="EL RETIRO"/>
    <x v="0"/>
    <s v="CRD"/>
    <s v="EE. UU."/>
    <s v="EE. UU."/>
    <n v="6365991"/>
    <n v="311408"/>
    <n v="19"/>
    <n v="0.8"/>
  </r>
  <r>
    <s v="CERTIFICADA Y OVM"/>
    <s v="MASSAI"/>
    <s v="PEDRO HENRIQUEZ LAZCANO"/>
    <x v="419"/>
    <s v="INSCRITA"/>
    <x v="1"/>
    <m/>
    <x v="71"/>
    <s v="OFICINA SAN FELIPE"/>
    <s v="LAS VEGAS"/>
    <x v="0"/>
    <s v="CRD"/>
    <s v="EE. UU."/>
    <s v="EE. UU."/>
    <n v="6363771"/>
    <n v="313331"/>
    <n v="19"/>
    <n v="0.4"/>
  </r>
  <r>
    <s v="CERTIFICADA Y OVM"/>
    <s v="MASSAI"/>
    <s v="JUAN BAUTISTA SILVA ARRIAGADA"/>
    <x v="420"/>
    <s v="INSCRITA"/>
    <x v="0"/>
    <m/>
    <x v="7"/>
    <s v="OFICINA CURICO"/>
    <s v="MOLINA"/>
    <x v="0"/>
    <s v="CRD"/>
    <s v="Chile"/>
    <s v="EE. UU."/>
    <n v="6110497"/>
    <n v="292104"/>
    <n v="19"/>
    <n v="10"/>
  </r>
  <r>
    <s v="CERTIFICADA Y OVM"/>
    <s v="MASSAI"/>
    <s v="CHRISTIAN LOPEZ BECERRA"/>
    <x v="421"/>
    <s v="INSCRITA"/>
    <x v="0"/>
    <m/>
    <x v="68"/>
    <s v="OFICINA CURICO"/>
    <s v="LA MONTAÑA"/>
    <x v="0"/>
    <s v="CRD"/>
    <s v="EE. UU."/>
    <s v="EE. UU."/>
    <n v="6132543"/>
    <n v="317867"/>
    <n v="19"/>
    <n v="4"/>
  </r>
  <r>
    <s v="CERTIFICADA Y OVM"/>
    <s v="MASSAI"/>
    <s v="RAFAEL GARRIDO MUENA"/>
    <x v="422"/>
    <s v="INSCRITA"/>
    <x v="0"/>
    <m/>
    <x v="68"/>
    <s v="OFICINA CURICO"/>
    <s v="LA MONTAÑA"/>
    <x v="0"/>
    <s v="CRD"/>
    <m/>
    <s v="EE. UU."/>
    <n v="6136114"/>
    <n v="316348"/>
    <n v="19"/>
    <n v="3"/>
  </r>
  <r>
    <s v="CERTIFICADA Y OVM"/>
    <s v="MASSAI"/>
    <s v="RODRIGO CAROCA LIZANA"/>
    <x v="423"/>
    <s v="INSCRITA"/>
    <x v="4"/>
    <m/>
    <x v="35"/>
    <s v="OFICINA SAN FERNANDO"/>
    <s v="LA RAMADA"/>
    <x v="0"/>
    <s v="CRD"/>
    <s v="EE. UU."/>
    <s v="EE. UU."/>
    <n v="6170288"/>
    <n v="315576"/>
    <n v="19"/>
    <n v="16"/>
  </r>
  <r>
    <s v="CERTIFICADA Y OVM"/>
    <s v="MASSAI"/>
    <s v="SOC.AGRICOLA Y GANADERA ESMERALDA LTDA"/>
    <x v="424"/>
    <s v="INSCRITA"/>
    <x v="4"/>
    <m/>
    <x v="35"/>
    <s v="OFICINA SAN FERNANDO"/>
    <s v="ROMA"/>
    <x v="0"/>
    <s v="CRD"/>
    <s v="Chile"/>
    <s v="EE. UU."/>
    <n v="6170390"/>
    <n v="325439"/>
    <n v="19"/>
    <n v="9"/>
  </r>
  <r>
    <s v="CERTIFICADA Y OVM"/>
    <s v="MASSAI"/>
    <s v="CRISTIÁN DÍAZ DÍAZ"/>
    <x v="425"/>
    <s v="INSCRITA"/>
    <x v="0"/>
    <m/>
    <x v="68"/>
    <s v="OFICINA CURICO"/>
    <s v="LA MONTAÑA"/>
    <x v="0"/>
    <s v="CRD"/>
    <s v="EE. UU."/>
    <s v="EE. UU."/>
    <n v="6133667"/>
    <n v="311313"/>
    <n v="19"/>
    <n v="0.4"/>
  </r>
  <r>
    <s v="CERTIFICADA Y OVM"/>
    <s v="MASSAI"/>
    <s v="AGRICOLA PUMANQUE LTDA"/>
    <x v="426"/>
    <s v="INSCRITA"/>
    <x v="4"/>
    <m/>
    <x v="29"/>
    <s v="OFICINA RANCAGUA"/>
    <s v="MACHALI"/>
    <x v="0"/>
    <s v="CRD"/>
    <s v="EE. UU."/>
    <s v="EE. UU."/>
    <n v="6217828"/>
    <n v="344607"/>
    <n v="19"/>
    <n v="6.5"/>
  </r>
  <r>
    <s v="CERTIFICADA Y OVM"/>
    <s v="MASSAI"/>
    <s v="CLAUDIO ALVARADO SANTANDER"/>
    <x v="427"/>
    <s v="INSCRITA"/>
    <x v="0"/>
    <m/>
    <x v="68"/>
    <s v="OFICINA CURICO"/>
    <s v="SANTA SUSANA"/>
    <x v="0"/>
    <s v="CRD"/>
    <s v="EE. UU."/>
    <s v="EE. UU."/>
    <n v="6132974"/>
    <n v="314518"/>
    <n v="19"/>
    <n v="2.7"/>
  </r>
  <r>
    <s v="CERTIFICADA Y OVM"/>
    <s v="MASSAI"/>
    <s v="JOSE RIERA ROMAN"/>
    <x v="428"/>
    <s v="INSCRITA"/>
    <x v="0"/>
    <m/>
    <x v="68"/>
    <s v="OFICINA CURICO"/>
    <s v="LA MONTAÑA"/>
    <x v="0"/>
    <s v="CRD"/>
    <s v="EE. UU."/>
    <s v="EE. UU."/>
    <n v="6132453"/>
    <n v="314602"/>
    <n v="19"/>
    <n v="2.7"/>
  </r>
  <r>
    <s v="CERTIFICADA Y OVM"/>
    <s v="MASSAI"/>
    <s v="AGRICOLA EL PUNTA LTDA"/>
    <x v="429"/>
    <s v="INSCRITA"/>
    <x v="4"/>
    <m/>
    <x v="29"/>
    <s v="OFICINA RANCAGUA"/>
    <s v="NOGALES"/>
    <x v="0"/>
    <s v="CRD"/>
    <s v="EE. UU."/>
    <s v="EE. UU."/>
    <n v="6214752"/>
    <n v="347113"/>
    <n v="19"/>
    <n v="40"/>
  </r>
  <r>
    <s v="CERTIFICADA Y OVM"/>
    <s v="MASSAI"/>
    <s v="RAMON CRISTIAN PEREIRA GALVEZ"/>
    <x v="430"/>
    <s v="INSCRITA"/>
    <x v="4"/>
    <m/>
    <x v="35"/>
    <s v="OFICINA SAN FERNANDO"/>
    <s v="ROMA"/>
    <x v="0"/>
    <s v="CRD"/>
    <s v="Chile"/>
    <s v="EE. UU."/>
    <n v="6168726"/>
    <n v="321742"/>
    <n v="19"/>
    <n v="4.5999999999999996"/>
  </r>
  <r>
    <s v="CERTIFICADA Y OVM"/>
    <s v="MASSAI"/>
    <s v="BENITO BECERRA BECERRA"/>
    <x v="431"/>
    <s v="INSCRITA"/>
    <x v="0"/>
    <m/>
    <x v="68"/>
    <s v="OFICINA CURICO"/>
    <s v="LA MONTAÑA"/>
    <x v="0"/>
    <s v="CRD"/>
    <s v="EE. UU."/>
    <s v="EE. UU."/>
    <n v="6136566"/>
    <n v="316580"/>
    <n v="19"/>
    <n v="3.7"/>
  </r>
  <r>
    <s v="CERTIFICADA Y OVM"/>
    <s v="MASSAI"/>
    <s v="PABLO GONZALEZ GONZALEZ"/>
    <x v="432"/>
    <s v="INSCRITA"/>
    <x v="0"/>
    <m/>
    <x v="68"/>
    <s v="OFICINA CURICO"/>
    <s v="TENO"/>
    <x v="0"/>
    <s v="CRD"/>
    <s v="EE. UU."/>
    <s v="EE. UU."/>
    <n v="6133967"/>
    <n v="316002"/>
    <n v="19"/>
    <n v="50"/>
  </r>
  <r>
    <s v="CERTIFICADA Y OVM"/>
    <s v="MASSAI"/>
    <s v="RODRIGO VALDERRAMA LABRA"/>
    <x v="433"/>
    <s v="INSCRITA"/>
    <x v="4"/>
    <m/>
    <x v="9"/>
    <s v="OFICINA SAN FERNANDO"/>
    <s v="DISCO BLANCO"/>
    <x v="0"/>
    <s v="CRD"/>
    <s v="EE. UU."/>
    <s v="EE. UU."/>
    <n v="6150616"/>
    <n v="312592"/>
    <n v="19"/>
    <n v="30"/>
  </r>
  <r>
    <s v="CERTIFICADA Y OVM"/>
    <s v="MASSAI"/>
    <s v="ALAMIRO BECERRA MEDINA"/>
    <x v="434"/>
    <s v="INSCRITA"/>
    <x v="4"/>
    <m/>
    <x v="9"/>
    <s v="OFICINA SAN FERNANDO"/>
    <s v="DISCO BLANCO"/>
    <x v="0"/>
    <s v="CRD"/>
    <s v="Chile"/>
    <s v="EE. UU."/>
    <n v="6154479"/>
    <n v="313531"/>
    <n v="19"/>
    <n v="6"/>
  </r>
  <r>
    <s v="CERTIFICADA Y OVM"/>
    <s v="MASSAI"/>
    <s v="PEDRO SANCHEZ MALDONADO"/>
    <x v="435"/>
    <s v="INSCRITA"/>
    <x v="4"/>
    <m/>
    <x v="9"/>
    <s v="OFICINA SAN FERNANDO"/>
    <s v="CHIMBARONGO"/>
    <x v="0"/>
    <s v="CRD"/>
    <s v="Chile"/>
    <s v="EE. UU."/>
    <n v="6154073"/>
    <n v="313815"/>
    <n v="19"/>
    <n v="5"/>
  </r>
  <r>
    <s v="CERTIFICADA Y OVM"/>
    <s v="MASSAI"/>
    <s v="SOC.AGRICOLA Y DE TRANS.EL TRIANGULO LTDA"/>
    <x v="436"/>
    <s v="INSCRITA"/>
    <x v="4"/>
    <m/>
    <x v="35"/>
    <s v="OFICINA SAN FERNANDO"/>
    <s v="ROMA"/>
    <x v="0"/>
    <s v="CRD"/>
    <s v="EE. UU."/>
    <s v="EE. UU."/>
    <n v="6169486"/>
    <n v="323398"/>
    <n v="19"/>
    <n v="16"/>
  </r>
  <r>
    <s v="CERTIFICADA Y OVM"/>
    <s v="MASSAI"/>
    <s v="JUAN DIAZ VILCHEZ"/>
    <x v="437"/>
    <s v="INSCRITA"/>
    <x v="0"/>
    <m/>
    <x v="68"/>
    <s v="OFICINA CURICO"/>
    <s v="VENTANA DEL BAJO"/>
    <x v="0"/>
    <s v="CRD"/>
    <s v="EE. UU."/>
    <s v="EE. UU."/>
    <n v="6135388"/>
    <n v="311364"/>
    <n v="19"/>
    <n v="40"/>
  </r>
  <r>
    <s v="CERTIFICADA Y OVM"/>
    <s v="MASSAI"/>
    <s v="LUIS JORQUERA JORQUERA"/>
    <x v="438"/>
    <s v="INSCRITA"/>
    <x v="4"/>
    <m/>
    <x v="35"/>
    <s v="OFICINA SAN FERNANDO"/>
    <s v="SAN FERNANDO"/>
    <x v="0"/>
    <s v="CRD"/>
    <s v="EE. UU."/>
    <s v="EE. UU."/>
    <n v="6170668"/>
    <n v="319791"/>
    <n v="19"/>
    <n v="41"/>
  </r>
  <r>
    <s v="CORRIENTE OVM"/>
    <s v="MASSAI"/>
    <s v="FRANCISCO CORDOVA RIVERA"/>
    <x v="439"/>
    <s v="INSCRITA"/>
    <x v="4"/>
    <m/>
    <x v="72"/>
    <s v="OFICINA SAN FERNANDO"/>
    <s v="LO MOSCOSO"/>
    <x v="0"/>
    <s v="CRD"/>
    <s v="EE. UU."/>
    <s v="EE. UU."/>
    <n v="6168339"/>
    <n v="305795"/>
    <n v="19"/>
    <n v="20"/>
  </r>
  <r>
    <s v="CERTIFICADA Y OVM"/>
    <s v="MASSAI"/>
    <s v="MARCELO REYES OYARCE"/>
    <x v="440"/>
    <s v="INSCRITA"/>
    <x v="4"/>
    <m/>
    <x v="35"/>
    <s v="OFICINA SAN FERNANDO"/>
    <s v="TALCAREHUE"/>
    <x v="0"/>
    <s v="CRD"/>
    <s v="EE. UU."/>
    <s v="EE. UU."/>
    <n v="6164194"/>
    <n v="325052"/>
    <n v="19"/>
    <n v="8"/>
  </r>
  <r>
    <s v="CERTIFICADA Y OVM"/>
    <s v="MASSAI"/>
    <s v="SUCESION ADOLFO FIERRO"/>
    <x v="441"/>
    <s v="INSCRITA"/>
    <x v="4"/>
    <m/>
    <x v="33"/>
    <s v="OFICINA RANCAGUA"/>
    <s v="LA GONZALINA"/>
    <x v="0"/>
    <s v="CRD"/>
    <s v="EE. UU."/>
    <s v="EE. UU."/>
    <n v="6222618"/>
    <n v="333827"/>
    <n v="19"/>
    <n v="15"/>
  </r>
  <r>
    <s v="CERTIFICADA Y OVM"/>
    <s v="MASSAI"/>
    <s v="IGNACIO PEÑALOZA BECERRA"/>
    <x v="442"/>
    <s v="INSCRITA"/>
    <x v="4"/>
    <m/>
    <x v="33"/>
    <s v="OFICINA RANCAGUA"/>
    <s v="LA GONZALINA"/>
    <x v="0"/>
    <s v="CRD"/>
    <s v="EE. UU."/>
    <s v="EE. UU."/>
    <n v="6222568"/>
    <n v="337826"/>
    <n v="19"/>
    <n v="6.2"/>
  </r>
  <r>
    <s v="CERTIFICADA Y OVM"/>
    <s v="MASSAI"/>
    <s v="AGRICOLA Y FORESTAL EL ESCUDO LTDA"/>
    <x v="443"/>
    <s v="INSCRITA"/>
    <x v="0"/>
    <m/>
    <x v="68"/>
    <s v="OFICINA CURICO"/>
    <s v="EL ESCUDO"/>
    <x v="0"/>
    <s v="CRD"/>
    <s v="Chile"/>
    <s v="EE. UU."/>
    <n v="6138552"/>
    <n v="319710"/>
    <n v="19"/>
    <n v="16"/>
  </r>
  <r>
    <s v="CERTIFICADA Y OVM"/>
    <s v="MASSAI"/>
    <s v="FERNANDO ALCAINO DIAZ"/>
    <x v="444"/>
    <s v="INSCRITA"/>
    <x v="0"/>
    <m/>
    <x v="68"/>
    <s v="OFICINA CURICO"/>
    <s v="LA MONTAÑA"/>
    <x v="0"/>
    <s v="CRD"/>
    <s v="EE. UU."/>
    <s v="EE. UU."/>
    <n v="6133726"/>
    <n v="316557"/>
    <n v="19"/>
    <n v="15"/>
  </r>
  <r>
    <s v="CERTIFICADA Y OVM"/>
    <s v="MASSAI"/>
    <s v="JAIME VALDES FIGUEROA"/>
    <x v="445"/>
    <s v="INSCRITA"/>
    <x v="0"/>
    <m/>
    <x v="68"/>
    <s v="OFICINA CURICO"/>
    <s v="LA MONTAÑA"/>
    <x v="0"/>
    <s v="CRD"/>
    <s v="EE. UU."/>
    <s v="EE. UU."/>
    <n v="6134660"/>
    <n v="316278"/>
    <n v="19"/>
    <n v="4"/>
  </r>
  <r>
    <s v="CERTIFICADA Y OVM"/>
    <s v="MASSAI"/>
    <s v="HECTOR JAYO ABARCA"/>
    <x v="446"/>
    <s v="INSCRITA"/>
    <x v="0"/>
    <m/>
    <x v="68"/>
    <s v="OFICINA CURICO"/>
    <s v="EL ESCUDO"/>
    <x v="0"/>
    <s v="CRD"/>
    <s v="Chile"/>
    <s v="EE. UU."/>
    <n v="6138307"/>
    <n v="319714"/>
    <n v="19"/>
    <n v="40"/>
  </r>
  <r>
    <s v="CERTIFICADA Y OVM"/>
    <s v="MASSAI"/>
    <s v="MARCIA GREEN ALLER"/>
    <x v="447"/>
    <s v="INSCRITA"/>
    <x v="1"/>
    <m/>
    <x v="1"/>
    <s v="OFICINA QUILLOTA"/>
    <s v="LA PEÑA"/>
    <x v="0"/>
    <s v="CRD"/>
    <s v="EE. UU."/>
    <s v="EE. UU."/>
    <n v="6375234"/>
    <n v="295006"/>
    <n v="19"/>
    <n v="5.2"/>
  </r>
  <r>
    <s v="CERTIFICADA Y OVM"/>
    <s v="MASSAI"/>
    <s v="ELEODORO SALAS REBOLLEDO"/>
    <x v="448"/>
    <s v="INSCRITA"/>
    <x v="0"/>
    <m/>
    <x v="0"/>
    <s v="OFICINA TALCA"/>
    <s v="MARIPOSAS"/>
    <x v="0"/>
    <s v="CRD"/>
    <s v="EE. UU."/>
    <s v="EE. UU."/>
    <n v="6063144"/>
    <n v="280208"/>
    <n v="19"/>
    <n v="6.9"/>
  </r>
  <r>
    <s v="CERTIFICADA Y OVM"/>
    <s v="MASSAI"/>
    <s v="JUAN CARLOS VALENZUELA OLAVE"/>
    <x v="449"/>
    <s v="INSCRITA"/>
    <x v="0"/>
    <m/>
    <x v="7"/>
    <s v="OFICINA CURICO"/>
    <s v="MOLINA"/>
    <x v="0"/>
    <s v="CRD"/>
    <s v="EE. UU."/>
    <s v="EE. UU."/>
    <n v="6111974"/>
    <n v="289633"/>
    <n v="19"/>
    <n v="8.5"/>
  </r>
  <r>
    <s v="CERTIFICADA Y OVM"/>
    <s v="MASSAI"/>
    <s v="ROBERTO JOSÉ PERÉZ LOZANO"/>
    <x v="450"/>
    <s v="INSCRITA"/>
    <x v="0"/>
    <m/>
    <x v="39"/>
    <s v="OFICINA CURICO"/>
    <s v="ZAPALLAR"/>
    <x v="0"/>
    <s v="CRD"/>
    <s v="EE. UU."/>
    <s v="EE. UU."/>
    <n v="6124374"/>
    <n v="299701"/>
    <n v="19"/>
    <n v="6"/>
  </r>
  <r>
    <s v="CERTIFICADA Y OVM"/>
    <s v="MASSAI"/>
    <s v="ELEODORO SALAS REBOLLEDO"/>
    <x v="451"/>
    <s v="INSCRITA"/>
    <x v="0"/>
    <m/>
    <x v="0"/>
    <s v="OFICINA TALCA"/>
    <s v="LA HIGUERA"/>
    <x v="0"/>
    <s v="CRD"/>
    <s v="EE. UU."/>
    <s v="EE. UU."/>
    <n v="6073688"/>
    <n v="288215"/>
    <n v="19"/>
    <n v="4.5999999999999996"/>
  </r>
  <r>
    <s v="CERTIFICADA Y OVM"/>
    <s v="MASSAI"/>
    <s v="JERVASIO RAMÓN TAPIA GUTIÉRREZ"/>
    <x v="452"/>
    <s v="INSCRITA"/>
    <x v="0"/>
    <m/>
    <x v="11"/>
    <s v="OFICINA TALCA"/>
    <s v="SAN FRANCISCO"/>
    <x v="0"/>
    <s v="CRD"/>
    <s v="EE. UU."/>
    <s v="EE. UU."/>
    <n v="6082257"/>
    <n v="281207"/>
    <n v="19"/>
    <n v="7"/>
  </r>
  <r>
    <s v="CERTIFICADA Y OVM"/>
    <s v="MASSAI"/>
    <s v="SERGIO BUSTAMANTE LAZCANO"/>
    <x v="453"/>
    <s v="INSCRITA"/>
    <x v="1"/>
    <m/>
    <x v="70"/>
    <s v="OFICINA QUILLOTA"/>
    <s v="EL RETIRO"/>
    <x v="0"/>
    <s v="CRD"/>
    <s v="EE. UU."/>
    <s v="EE. UU."/>
    <n v="6365478"/>
    <n v="310834"/>
    <n v="19"/>
    <n v="0.8"/>
  </r>
  <r>
    <s v="CERTIFICADA Y OVM"/>
    <s v="MASSAI"/>
    <s v="PEDRO LUÍS BARROS TAPIA"/>
    <x v="454"/>
    <s v="INSCRITA"/>
    <x v="0"/>
    <m/>
    <x v="0"/>
    <s v="OFICINA TALCA"/>
    <s v="MAITENES"/>
    <x v="0"/>
    <s v="CRD"/>
    <s v="EE. UU."/>
    <s v="EE. UU."/>
    <n v="6057879"/>
    <n v="283375"/>
    <n v="19"/>
    <n v="2.1"/>
  </r>
  <r>
    <s v="CERTIFICADA Y OVM"/>
    <s v="MASSAI"/>
    <s v="PEDRO LUÍS BARROS TAPIA"/>
    <x v="455"/>
    <s v="INSCRITA"/>
    <x v="0"/>
    <m/>
    <x v="0"/>
    <s v="OFICINA TALCA"/>
    <s v="MAITENES"/>
    <x v="0"/>
    <s v="CRD"/>
    <s v="Chile"/>
    <s v="EE. UU."/>
    <n v="6058338"/>
    <n v="283371"/>
    <n v="19"/>
    <n v="2"/>
  </r>
  <r>
    <s v="CERTIFICADA Y OVM"/>
    <s v="MASSAI"/>
    <s v="JOSÉ GUTIÉRREZ ENCINA"/>
    <x v="456"/>
    <s v="INSCRITA"/>
    <x v="0"/>
    <m/>
    <x v="8"/>
    <s v="OFICINA TALCA"/>
    <s v="TALCA"/>
    <x v="0"/>
    <s v="CRD"/>
    <s v="EE. UU."/>
    <s v="EE. UU."/>
    <n v="6073549"/>
    <n v="261862"/>
    <n v="19"/>
    <n v="3.2"/>
  </r>
  <r>
    <s v="CERTIFICADA Y OVM"/>
    <s v="MASSAI"/>
    <s v="CHRISTIAN LÓPEZ BECERRA"/>
    <x v="457"/>
    <s v="INSCRITA"/>
    <x v="0"/>
    <m/>
    <x v="68"/>
    <s v="OFICINA CURICO"/>
    <s v="LA MONTAÑA"/>
    <x v="0"/>
    <s v="CRD"/>
    <m/>
    <s v="EE. UU."/>
    <n v="6131345"/>
    <n v="318641"/>
    <n v="19"/>
    <n v="0.7"/>
  </r>
  <r>
    <s v="CERTIFICADA Y OVM"/>
    <s v="MASSAI"/>
    <s v="CHRISTIAN LÓPEZ BECERRA"/>
    <x v="458"/>
    <s v="INSCRITA"/>
    <x v="0"/>
    <m/>
    <x v="68"/>
    <s v="OFICINA CURICO"/>
    <s v="LA MONTAÑA"/>
    <x v="0"/>
    <s v="CRD"/>
    <s v="EE. UU."/>
    <s v="EE. UU."/>
    <n v="6131345"/>
    <n v="318641"/>
    <n v="19"/>
    <n v="0.7"/>
  </r>
  <r>
    <s v="CERTIFICADA Y OVM"/>
    <s v="MASSAI"/>
    <s v="LUÍS MARCELO CASTILLO CARREÑO"/>
    <x v="459"/>
    <s v="INSCRITA"/>
    <x v="0"/>
    <m/>
    <x v="8"/>
    <s v="OFICINA TALCA"/>
    <s v="PROVIDENCIA"/>
    <x v="0"/>
    <s v="CRD"/>
    <s v="EE. UU."/>
    <s v="EE. UU."/>
    <n v="6078719"/>
    <n v="265663"/>
    <n v="19"/>
    <n v="2.7"/>
  </r>
  <r>
    <s v="CERTIFICADA Y OVM"/>
    <s v="MASSAI"/>
    <s v="JUAN MUÑOZ RAMÍREZ"/>
    <x v="460"/>
    <s v="INSCRITA"/>
    <x v="0"/>
    <m/>
    <x v="7"/>
    <s v="OFICINA CURICO"/>
    <s v="MOLINA"/>
    <x v="0"/>
    <s v="CRD"/>
    <s v="EE. UU."/>
    <s v="EE. UU."/>
    <n v="6112268"/>
    <n v="291200"/>
    <n v="19"/>
    <n v="2.7"/>
  </r>
  <r>
    <s v="CERTIFICADA Y OVM"/>
    <s v="MASSAI"/>
    <s v="JOSÉ NATALIO OYARZÚN ASTUDILLO"/>
    <x v="461"/>
    <s v="INSCRITA"/>
    <x v="0"/>
    <m/>
    <x v="0"/>
    <s v="OFICINA TALCA"/>
    <s v="SANTA TERESA"/>
    <x v="0"/>
    <s v="CRD"/>
    <s v="EE. UU."/>
    <s v="EE. UU."/>
    <n v="6061949"/>
    <n v="281898"/>
    <n v="19"/>
    <n v="2.7"/>
  </r>
  <r>
    <s v="CERTIFICADA Y OVM"/>
    <s v="MASSAI"/>
    <s v="JOSÉ NATALIO OYARZÚN ASTUDILLO"/>
    <x v="462"/>
    <s v="INSCRITA"/>
    <x v="0"/>
    <m/>
    <x v="0"/>
    <s v="OFICINA TALCA"/>
    <s v="SANTA TERESA"/>
    <x v="0"/>
    <s v="CRD"/>
    <s v="EE. UU."/>
    <s v="EE. UU."/>
    <n v="6061846"/>
    <n v="281880"/>
    <n v="19"/>
    <n v="2.7"/>
  </r>
  <r>
    <s v="CERTIFICADA Y OVM"/>
    <s v="MASSAI"/>
    <s v="GREGORIO BRAVO REYES"/>
    <x v="463"/>
    <s v="INSCRITA"/>
    <x v="0"/>
    <m/>
    <x v="73"/>
    <s v="OFICINA TALCA"/>
    <s v="SAN RAFAEL"/>
    <x v="0"/>
    <s v="CRD"/>
    <s v="EE. UU."/>
    <s v="EE. UU."/>
    <n v="6092874"/>
    <n v="274699"/>
    <n v="19"/>
    <n v="0.9"/>
  </r>
  <r>
    <s v="CERTIFICADA Y OVM"/>
    <s v="MASSAI"/>
    <s v="SOCIEDAD AGRICOLA Y GANADERA MONTEOSCURO"/>
    <x v="464"/>
    <s v="INSCRITA"/>
    <x v="0"/>
    <m/>
    <x v="13"/>
    <s v="OFICINA CURICO"/>
    <s v="SANTA ROSA"/>
    <x v="0"/>
    <s v="CRD"/>
    <s v="EE. UU."/>
    <s v="EE. UU."/>
    <n v="6097957"/>
    <n v="297659"/>
    <n v="19"/>
    <n v="6.7"/>
  </r>
  <r>
    <s v="CERTIFICADA Y OVM"/>
    <s v="MASSAI"/>
    <s v="CARLOS TRIVELLI PESSE"/>
    <x v="465"/>
    <s v="INSCRITA"/>
    <x v="0"/>
    <m/>
    <x v="39"/>
    <s v="OFICINA CURICO"/>
    <s v="ZAPALLAR"/>
    <x v="0"/>
    <s v="CRD"/>
    <s v="EE. UU."/>
    <s v="EE. UU."/>
    <n v="6116542"/>
    <n v="305741"/>
    <n v="19"/>
    <n v="6"/>
  </r>
  <r>
    <s v="CERTIFICADA Y OVM"/>
    <s v="MASSAI"/>
    <s v="LUÍS ALAMIRO ROJAS GOMEZ"/>
    <x v="466"/>
    <s v="INSCRITA"/>
    <x v="0"/>
    <m/>
    <x v="0"/>
    <s v="OFICINA TALCA"/>
    <s v="LAS DELICIAS"/>
    <x v="0"/>
    <s v="CRD"/>
    <s v="EE. UU."/>
    <s v="EE. UU."/>
    <n v="6071197"/>
    <n v="279768"/>
    <n v="19"/>
    <n v="2.7"/>
  </r>
  <r>
    <s v="CERTIFICADA Y OVM"/>
    <s v="MASSAI"/>
    <s v="OLEGARIO DE LA CRUZ MUÑOZ"/>
    <x v="467"/>
    <s v="INSCRITA"/>
    <x v="0"/>
    <m/>
    <x v="0"/>
    <s v="OFICINA TALCA"/>
    <s v="LAS DELICIAS"/>
    <x v="0"/>
    <s v="CRD"/>
    <s v="EE. UU."/>
    <s v="EE. UU."/>
    <n v="6070904"/>
    <n v="280112"/>
    <n v="19"/>
    <n v="2.7"/>
  </r>
  <r>
    <s v="CERTIFICADA Y OVM"/>
    <s v="MASSAI"/>
    <s v="MANUEL JESÚS ROJAS SALINAS"/>
    <x v="468"/>
    <s v="INSCRITA"/>
    <x v="0"/>
    <m/>
    <x v="0"/>
    <s v="OFICINA TALCA"/>
    <s v="PEUMO NEGRO"/>
    <x v="0"/>
    <s v="CRD"/>
    <s v="EE. UU."/>
    <s v="EE. UU."/>
    <n v="6073178"/>
    <n v="279576"/>
    <n v="19"/>
    <n v="2.7"/>
  </r>
  <r>
    <s v="CERTIFICADA Y OVM"/>
    <s v="MASSAI"/>
    <s v="RENÉ VERDUGO CAMPOS"/>
    <x v="469"/>
    <s v="INSCRITA"/>
    <x v="0"/>
    <m/>
    <x v="13"/>
    <s v="OFICINA CURICO"/>
    <s v="LOS ROBLES"/>
    <x v="0"/>
    <s v="CRD"/>
    <s v="EE. UU."/>
    <s v="EE. UU."/>
    <n v="6099159"/>
    <n v="283240"/>
    <n v="19"/>
    <n v="0.7"/>
  </r>
  <r>
    <s v="CERTIFICADA Y OVM"/>
    <s v="MASSAI"/>
    <s v="JAIME ALVAREZ ORTIZ"/>
    <x v="470"/>
    <s v="INSCRITA"/>
    <x v="4"/>
    <m/>
    <x v="35"/>
    <s v="OFICINA SAN FERNANDO"/>
    <s v="SAN FERNANDO"/>
    <x v="0"/>
    <s v="CRD"/>
    <s v="EE. UU."/>
    <s v="EE. UU."/>
    <n v="6171882"/>
    <n v="318160"/>
    <n v="19"/>
    <n v="10"/>
  </r>
  <r>
    <s v="CERTIFICADA Y OVM"/>
    <s v="MASSAI"/>
    <s v="MIGUEL ANGEL LECAROS MELO"/>
    <x v="471"/>
    <s v="INSCRITA"/>
    <x v="4"/>
    <m/>
    <x v="74"/>
    <s v="OFICINA SAN FERNANDO"/>
    <s v="LA CUENCA"/>
    <x v="0"/>
    <s v="CRD"/>
    <s v="EE. UU."/>
    <s v="EE. UU."/>
    <n v="6182282"/>
    <n v="328861"/>
    <n v="19"/>
    <n v="2.1"/>
  </r>
  <r>
    <s v="CERTIFICADA Y OVM"/>
    <s v="MASSAI"/>
    <s v="FRESIA ESPINOZA MUÑOZ"/>
    <x v="472"/>
    <s v="INSCRITA"/>
    <x v="4"/>
    <m/>
    <x v="37"/>
    <s v="OFICINA RANCAGUA"/>
    <s v="ESMERALDA"/>
    <x v="0"/>
    <s v="CRD"/>
    <s v="EE. UU."/>
    <s v="EE. UU."/>
    <n v="6199798"/>
    <n v="325935"/>
    <n v="19"/>
    <n v="2.5"/>
  </r>
  <r>
    <s v="CERTIFICADA Y OVM"/>
    <s v="MASSAI"/>
    <s v="HANS ROJAS SCHWERTER"/>
    <x v="473"/>
    <s v="INSCRITA"/>
    <x v="4"/>
    <m/>
    <x v="35"/>
    <s v="OFICINA SAN FERNANDO"/>
    <s v="TALCAREHUE"/>
    <x v="0"/>
    <s v="CRD"/>
    <s v="EE. UU."/>
    <s v="EE. UU."/>
    <n v="6165518"/>
    <n v="327880"/>
    <n v="19"/>
    <n v="15"/>
  </r>
  <r>
    <s v="CERTIFICADA Y OVM"/>
    <s v="MASSAI"/>
    <s v="JOSE A YAÑEZ DONOSO"/>
    <x v="474"/>
    <s v="INSCRITA"/>
    <x v="4"/>
    <m/>
    <x v="33"/>
    <s v="OFICINA RANCAGUA"/>
    <s v="LA GONZALINA"/>
    <x v="0"/>
    <s v="CRD"/>
    <s v="EE. UU."/>
    <s v="EE. UU."/>
    <n v="6222055"/>
    <n v="333063"/>
    <n v="19"/>
    <n v="2.7"/>
  </r>
  <r>
    <s v="CERTIFICADA Y OVM"/>
    <s v="MASSAI"/>
    <s v="VIVEROS EL PANGUI"/>
    <x v="475"/>
    <s v="INSCRITA"/>
    <x v="4"/>
    <m/>
    <x v="29"/>
    <s v="OFICINA RANCAGUA"/>
    <s v="MACHALI"/>
    <x v="0"/>
    <s v="CRD"/>
    <s v="EE. UU."/>
    <s v="EE. UU."/>
    <n v="6214534"/>
    <n v="348157"/>
    <n v="19"/>
    <n v="2.7"/>
  </r>
  <r>
    <s v="CERTIFICADA Y OVM"/>
    <s v="MASSAI"/>
    <s v="LUIS ZAPATA AGUIRRE"/>
    <x v="476"/>
    <s v="INSCRITA"/>
    <x v="4"/>
    <m/>
    <x v="33"/>
    <s v="OFICINA RANCAGUA"/>
    <s v="CHANCON"/>
    <x v="0"/>
    <s v="CRD"/>
    <s v="EE. UU."/>
    <s v="EE. UU."/>
    <n v="6223599"/>
    <n v="333656"/>
    <n v="19"/>
    <n v="2.7"/>
  </r>
  <r>
    <s v="CERTIFICADA Y OVM"/>
    <s v="MASSAI"/>
    <s v="BENITO BECERRA BECERRA"/>
    <x v="477"/>
    <s v="INSCRITA"/>
    <x v="0"/>
    <m/>
    <x v="68"/>
    <s v="OFICINA CURICO"/>
    <s v="LA MONTAÑA"/>
    <x v="0"/>
    <s v="CRD"/>
    <s v="EE. UU."/>
    <s v="EE. UU."/>
    <n v="6136022"/>
    <n v="316937"/>
    <n v="19"/>
    <n v="0.4"/>
  </r>
  <r>
    <s v="CERTIFICADA Y OVM"/>
    <s v="MASSAI"/>
    <s v="JOSÉ ARTURO YAÑEZ DONOSO"/>
    <x v="478"/>
    <s v="INSCRITA"/>
    <x v="0"/>
    <m/>
    <x v="39"/>
    <s v="OFICINA CURICO"/>
    <s v="ZAPALLAR"/>
    <x v="0"/>
    <s v="CRD"/>
    <s v="EE. UU."/>
    <s v="EE. UU."/>
    <n v="6124028"/>
    <n v="299968"/>
    <n v="19"/>
    <n v="31"/>
  </r>
  <r>
    <s v="CERTIFICADA Y OVM"/>
    <s v="MASSAI"/>
    <s v="JOSÉ IGNACIO ALLENDE WELKNER"/>
    <x v="479"/>
    <s v="INSCRITA"/>
    <x v="0"/>
    <m/>
    <x v="67"/>
    <s v="OFICINA CURICO"/>
    <s v="HIGUERILLA"/>
    <x v="0"/>
    <s v="CRD"/>
    <s v="EE. UU."/>
    <s v="EE. UU."/>
    <n v="6122119"/>
    <n v="288794"/>
    <n v="19"/>
    <n v="10"/>
  </r>
  <r>
    <s v="CERTIFICADA Y OVM"/>
    <s v="MASSAI"/>
    <s v="PAULO BASSANO CAVIERES"/>
    <x v="480"/>
    <s v="INSCRITA"/>
    <x v="4"/>
    <m/>
    <x v="35"/>
    <s v="OFICINA SAN FERNANDO"/>
    <s v="ROMA"/>
    <x v="0"/>
    <s v="CRD"/>
    <s v="EE. UU."/>
    <s v="EE. UU."/>
    <n v="6172561"/>
    <n v="323076"/>
    <n v="19"/>
    <n v="2.7"/>
  </r>
  <r>
    <s v="CERTIFICADA Y OVM"/>
    <s v="MASSAI"/>
    <s v="RODRIGO CAROCA LIZANA"/>
    <x v="481"/>
    <s v="INSCRITA"/>
    <x v="4"/>
    <m/>
    <x v="35"/>
    <s v="OFICINA SAN FERNANDO"/>
    <s v="COPEVAL"/>
    <x v="0"/>
    <s v="CRD"/>
    <s v="EE. UU."/>
    <s v="EE. UU."/>
    <n v="6169791"/>
    <n v="318359"/>
    <n v="19"/>
    <n v="2.7"/>
  </r>
  <r>
    <s v="CERTIFICADA Y OVM"/>
    <s v="MASSAI"/>
    <s v="RODRIGO GAMBOA LOPEZ"/>
    <x v="482"/>
    <s v="INSCRITA"/>
    <x v="4"/>
    <m/>
    <x v="35"/>
    <s v="OFICINA SAN FERNANDO"/>
    <s v="ROMA"/>
    <x v="0"/>
    <s v="CRD"/>
    <s v="EE. UU."/>
    <s v="EE. UU."/>
    <n v="6172783"/>
    <n v="323324"/>
    <n v="19"/>
    <n v="2.7"/>
  </r>
  <r>
    <s v="CERTIFICADA Y OVM"/>
    <s v="MASSAI"/>
    <s v="RAÚL GONZÁLEZ ZAMORA"/>
    <x v="483"/>
    <s v="INSCRITA"/>
    <x v="1"/>
    <m/>
    <x v="71"/>
    <s v="OFICINA SAN FELIPE"/>
    <s v="EL PORVENIR"/>
    <x v="0"/>
    <s v="CRD"/>
    <s v="EE. UU."/>
    <s v="EE. UU."/>
    <n v="6361609"/>
    <n v="318279"/>
    <n v="19"/>
    <n v="0.5"/>
  </r>
  <r>
    <s v="CERTIFICADA Y OVM"/>
    <s v="MASSAI"/>
    <s v="HECTOR PINO PAREDES"/>
    <x v="484"/>
    <s v="INSCRITA"/>
    <x v="0"/>
    <m/>
    <x v="68"/>
    <s v="OFICINA CURICO"/>
    <s v="LA MONTAÑA"/>
    <x v="0"/>
    <s v="CRD"/>
    <s v="EE. UU."/>
    <s v="EE. UU."/>
    <n v="6135196"/>
    <n v="317277"/>
    <n v="19"/>
    <n v="2.7"/>
  </r>
  <r>
    <s v="CERTIFICADA Y OVM"/>
    <s v="MASSAI"/>
    <s v="FRANCISCO CORDOVA RIVERA"/>
    <x v="485"/>
    <s v="INSCRITA"/>
    <x v="4"/>
    <m/>
    <x v="69"/>
    <s v="OFICINA SAN FERNANDO"/>
    <s v="NANCAGUA"/>
    <x v="0"/>
    <s v="CRD"/>
    <s v="EE. UU."/>
    <s v="EE. UU."/>
    <n v="6161889"/>
    <n v="294678"/>
    <n v="19"/>
    <n v="6"/>
  </r>
  <r>
    <s v="CERTIFICADA Y OVM"/>
    <s v="MASSAI"/>
    <s v="CRISTIAN DIAZ DIAZ"/>
    <x v="486"/>
    <s v="INSCRITA"/>
    <x v="0"/>
    <m/>
    <x v="68"/>
    <s v="OFICINA CURICO"/>
    <s v="LA MONTAÑA"/>
    <x v="0"/>
    <s v="CRD"/>
    <s v="EE. UU."/>
    <s v="EE. UU."/>
    <n v="6137381"/>
    <n v="311610"/>
    <n v="19"/>
    <n v="2.7"/>
  </r>
  <r>
    <s v="CERTIFICADA Y OVM"/>
    <s v="MASSAI"/>
    <s v="JAIME DUQUE PIZARRO"/>
    <x v="487"/>
    <s v="INSCRITA"/>
    <x v="0"/>
    <m/>
    <x v="68"/>
    <s v="OFICINA CURICO"/>
    <s v="LA MONTAÑA"/>
    <x v="0"/>
    <s v="CRD"/>
    <s v="EE. UU."/>
    <s v="EE. UU."/>
    <n v="6128907"/>
    <n v="321121"/>
    <n v="19"/>
    <n v="2.7"/>
  </r>
  <r>
    <s v="CERTIFICADA Y OVM"/>
    <s v="MASSAI"/>
    <s v="JUAN DIAZ VILCHEZ"/>
    <x v="488"/>
    <s v="INSCRITA"/>
    <x v="0"/>
    <m/>
    <x v="68"/>
    <s v="OFICINA CURICO"/>
    <s v="VENTANA DEL BAJO"/>
    <x v="0"/>
    <s v="CRD"/>
    <s v="EE. UU."/>
    <s v="EE. UU."/>
    <n v="6135129"/>
    <n v="310294"/>
    <n v="19"/>
    <n v="10"/>
  </r>
  <r>
    <s v="CERTIFICADA Y OVM"/>
    <s v="MASSAI"/>
    <s v="MAURICIO MEDINA LEYTON"/>
    <x v="489"/>
    <s v="INSCRITA"/>
    <x v="0"/>
    <m/>
    <x v="68"/>
    <s v="OFICINA CURICO"/>
    <s v="LA MONTAÑA"/>
    <x v="0"/>
    <s v="CRD"/>
    <s v="EE. UU."/>
    <s v="EE. UU."/>
    <n v="6132481"/>
    <n v="320032"/>
    <n v="19"/>
    <n v="1.8"/>
  </r>
  <r>
    <s v="CORRIENTE OVM"/>
    <s v="MASSAI"/>
    <s v="RAMON NEIRA REYES"/>
    <x v="490"/>
    <s v="INSCRITA"/>
    <x v="4"/>
    <m/>
    <x v="35"/>
    <s v="OFICINA SAN FERNANDO"/>
    <s v="PEDEHUE"/>
    <x v="0"/>
    <s v="CRD"/>
    <s v="Chile"/>
    <s v="EE. UU."/>
    <n v="6167839"/>
    <n v="321107"/>
    <n v="19"/>
    <n v="1.9"/>
  </r>
  <r>
    <s v="CERTIFICADA Y OVM"/>
    <s v="MASSAI"/>
    <s v="JOSÉ IGNACIO ALLENDE WELKNER"/>
    <x v="491"/>
    <s v="INSCRITA"/>
    <x v="0"/>
    <m/>
    <x v="67"/>
    <s v="OFICINA CURICO"/>
    <s v="HIGUERILLA"/>
    <x v="0"/>
    <s v="CRD"/>
    <s v="EE. UU."/>
    <s v="EE. UU."/>
    <n v="6121766"/>
    <n v="287086"/>
    <n v="19"/>
    <n v="5"/>
  </r>
  <r>
    <s v="CERTIFICADA Y OVM"/>
    <s v="MASSAI"/>
    <s v="NORDIS NAVARRO BRAVO"/>
    <x v="492"/>
    <s v="INSCRITA"/>
    <x v="0"/>
    <m/>
    <x v="68"/>
    <s v="OFICINA CURICO"/>
    <s v="LA MONTAÑA"/>
    <x v="0"/>
    <s v="CRD"/>
    <m/>
    <s v="EE. UU."/>
    <n v="6137233"/>
    <n v="315571"/>
    <n v="19"/>
    <n v="2.2999999999999998"/>
  </r>
  <r>
    <s v="CERTIFICADA Y OVM"/>
    <s v="MASSAI"/>
    <s v="LUIS MUÑOZ MUÑOZ"/>
    <x v="493"/>
    <s v="INSCRITA"/>
    <x v="1"/>
    <m/>
    <x v="71"/>
    <s v="OFICINA SAN FELIPE"/>
    <s v="LAS PALMAS"/>
    <x v="0"/>
    <s v="CRD"/>
    <s v="EE. UU."/>
    <s v="EE. UU."/>
    <n v="6362799"/>
    <n v="314734"/>
    <n v="19"/>
    <n v="3"/>
  </r>
  <r>
    <s v="CERTIFICADA Y OVM"/>
    <s v="MASSAI"/>
    <s v="JAIME ANDRÉS ZAMORA RAMÍREZ"/>
    <x v="494"/>
    <s v="INSCRITA"/>
    <x v="0"/>
    <m/>
    <x v="46"/>
    <s v="OFICINA LINARES"/>
    <s v="SAN JUAN"/>
    <x v="0"/>
    <s v="CRD"/>
    <s v="EE. UU."/>
    <s v="EE. UU."/>
    <n v="6040138"/>
    <n v="271983"/>
    <n v="19"/>
    <n v="31"/>
  </r>
  <r>
    <s v="CERTIFICADA Y OVM"/>
    <s v="MASSAI"/>
    <s v="MARIO REYES MORALES"/>
    <x v="495"/>
    <s v="INSCRITA"/>
    <x v="0"/>
    <m/>
    <x v="68"/>
    <s v="OFICINA CURICO"/>
    <s v="LA MONTAÑA"/>
    <x v="0"/>
    <s v="CRD"/>
    <s v="EE. UU."/>
    <s v="EE. UU."/>
    <n v="6138645"/>
    <n v="310808"/>
    <n v="19"/>
    <n v="1.2"/>
  </r>
  <r>
    <s v="CERTIFICADA Y OVM"/>
    <s v="MASSAI"/>
    <s v="ROBERTO JOSÉ PERÉZ LOZANO"/>
    <x v="496"/>
    <s v="INSCRITA"/>
    <x v="0"/>
    <m/>
    <x v="39"/>
    <s v="OFICINA CURICO"/>
    <s v="LOS OBRA LOS NICHES"/>
    <x v="0"/>
    <s v="CRD"/>
    <s v="Chile"/>
    <s v="EE. UU."/>
    <n v="6123430"/>
    <n v="297793"/>
    <n v="19"/>
    <n v="9"/>
  </r>
  <r>
    <s v="CERTIFICADA Y OVM"/>
    <s v="MASSAI"/>
    <s v="MANUEL JESÚS ROJAS SALINAS"/>
    <x v="497"/>
    <s v="INSCRITA"/>
    <x v="0"/>
    <m/>
    <x v="0"/>
    <s v="OFICINA TALCA"/>
    <s v="PEUMO NEGRO"/>
    <x v="0"/>
    <s v="CRD"/>
    <s v="EE. UU."/>
    <s v="EE. UU."/>
    <n v="6073171"/>
    <n v="279699"/>
    <n v="19"/>
    <n v="2.7"/>
  </r>
  <r>
    <s v="CERTIFICADA Y OVM"/>
    <s v="MASSAI"/>
    <s v="SOCIEDAD AGRÍCOLA PRADENAS ANDRADE RAÚL ALEJANDRO Y OTRO"/>
    <x v="498"/>
    <s v="INSCRITA"/>
    <x v="0"/>
    <m/>
    <x v="0"/>
    <s v="OFICINA TALCA"/>
    <s v="LAS DELICIAS"/>
    <x v="0"/>
    <s v="CRD"/>
    <s v="EE. UU."/>
    <s v="EE. UU."/>
    <n v="6074105"/>
    <n v="278588"/>
    <n v="19"/>
    <n v="2.7"/>
  </r>
  <r>
    <s v="CERTIFICADA Y OVM"/>
    <s v="MASSAI"/>
    <s v="SOCIEDAD AGRÍCOLA PRADENAS ANDRADE RAÚL ALEJANDRO Y OTRO"/>
    <x v="499"/>
    <s v="INSCRITA"/>
    <x v="0"/>
    <m/>
    <x v="0"/>
    <s v="OFICINA TALCA"/>
    <s v="LAS DELICIAS"/>
    <x v="0"/>
    <s v="CRD"/>
    <s v="EE. UU."/>
    <s v="EE. UU."/>
    <n v="6074009"/>
    <n v="278692"/>
    <n v="19"/>
    <n v="2.7"/>
  </r>
  <r>
    <s v="CERTIFICADA Y OVM"/>
    <s v="MASSAI"/>
    <s v="JOSÉ ARTURO YAÑEZ DONOSO"/>
    <x v="500"/>
    <s v="INSCRITA"/>
    <x v="0"/>
    <m/>
    <x v="7"/>
    <s v="OFICINA CURICO"/>
    <s v="ITAHUE"/>
    <x v="0"/>
    <s v="CRD"/>
    <s v="EE. UU."/>
    <s v="EE. UU."/>
    <n v="6111786"/>
    <n v="288090"/>
    <n v="19"/>
    <n v="10"/>
  </r>
  <r>
    <s v="CERTIFICADA Y OVM"/>
    <s v="MASSAI"/>
    <s v="OSCAR ALEJANDRO ROSALES ZUÑIGA"/>
    <x v="501"/>
    <s v="INSCRITA"/>
    <x v="0"/>
    <m/>
    <x v="43"/>
    <s v="OFICINA LINARES"/>
    <s v="VARA GRUESA"/>
    <x v="0"/>
    <s v="CRD"/>
    <s v="EE. UU."/>
    <s v="EE. UU."/>
    <n v="6030271"/>
    <n v="268591"/>
    <n v="19"/>
    <n v="2.7"/>
  </r>
  <r>
    <s v="CERTIFICADA Y OVM"/>
    <s v="MASSAI"/>
    <s v="SUCESIÓN JUAN JESÚS CARVAJAL CABRERA"/>
    <x v="502"/>
    <s v="INSCRITA"/>
    <x v="1"/>
    <m/>
    <x v="71"/>
    <s v="OFICINA SAN FELIPE"/>
    <s v="EL PORVENIR"/>
    <x v="0"/>
    <s v="CRD"/>
    <s v="EE. UU."/>
    <s v="EE. UU."/>
    <n v="6362961"/>
    <n v="318962"/>
    <n v="19"/>
    <n v="4"/>
  </r>
  <r>
    <s v="CERTIFICADA Y OVM"/>
    <s v="MASSAI"/>
    <s v="RODRIGO MIRANDA ENCINA"/>
    <x v="503"/>
    <s v="INSCRITA"/>
    <x v="0"/>
    <m/>
    <x v="8"/>
    <s v="OFICINA TALCA"/>
    <s v="PURÍSIMA"/>
    <x v="0"/>
    <s v="CRD"/>
    <s v="EE. UU."/>
    <s v="EE. UU."/>
    <n v="6070727"/>
    <n v="267873"/>
    <n v="19"/>
    <n v="7.3"/>
  </r>
  <r>
    <s v="CERTIFICADA Y OVM"/>
    <s v="MASSAI"/>
    <s v="RENÉ VERDUGO CAMPOS"/>
    <x v="504"/>
    <s v="INSCRITA"/>
    <x v="0"/>
    <m/>
    <x v="13"/>
    <s v="OFICINA CURICO"/>
    <s v="LOS ROBLES"/>
    <x v="0"/>
    <s v="CRD"/>
    <s v="EE. UU."/>
    <s v="EE. UU."/>
    <n v="6099158"/>
    <n v="282824"/>
    <n v="19"/>
    <n v="2.7"/>
  </r>
  <r>
    <s v="CERTIFICADA Y OVM"/>
    <s v="MASSAI"/>
    <s v="FELIPE MAYOL ALBONICO"/>
    <x v="505"/>
    <s v="INSCRITA"/>
    <x v="4"/>
    <m/>
    <x v="9"/>
    <s v="OFICINA SAN FERNANDO"/>
    <s v="EL SAUCE"/>
    <x v="0"/>
    <s v="CRD"/>
    <s v="EE. UU."/>
    <s v="EE. UU."/>
    <n v="6145765"/>
    <n v="318593"/>
    <n v="19"/>
    <n v="25"/>
  </r>
  <r>
    <s v="CERTIFICADA Y OVM"/>
    <s v="MASSAI"/>
    <s v="ÁLVARO ALCAÍNO PONCE"/>
    <x v="506"/>
    <s v="INSCRITA"/>
    <x v="0"/>
    <m/>
    <x v="68"/>
    <s v="OFICINA CURICO"/>
    <s v="EL GUANACO"/>
    <x v="0"/>
    <s v="CRD"/>
    <s v="EE. UU."/>
    <s v="EE. UU."/>
    <n v="6140379"/>
    <n v="302394"/>
    <n v="19"/>
    <n v="1.8"/>
  </r>
  <r>
    <s v="CERTIFICADA Y OVM"/>
    <s v="MASSAI"/>
    <s v="GABRIEL LECAROS MORENO"/>
    <x v="507"/>
    <s v="INSCRITA"/>
    <x v="4"/>
    <m/>
    <x v="9"/>
    <s v="OFICINA SAN FERNANDO"/>
    <s v="EL PORVENIR"/>
    <x v="0"/>
    <s v="CRD"/>
    <s v="EE. UU."/>
    <s v="EE. UU."/>
    <n v="6147359"/>
    <n v="313984"/>
    <n v="19"/>
    <n v="13"/>
  </r>
  <r>
    <s v="CERTIFICADA Y OVM"/>
    <s v="MASSAI"/>
    <s v="RICHARD MEDINA ZUÑIGA"/>
    <x v="508"/>
    <s v="INSCRITA"/>
    <x v="0"/>
    <m/>
    <x v="68"/>
    <s v="OFICINA CURICO"/>
    <s v="LA MONTAÑA"/>
    <x v="0"/>
    <s v="CRD"/>
    <s v="EE. UU."/>
    <s v="EE. UU."/>
    <n v="6141010"/>
    <n v="310257"/>
    <n v="19"/>
    <n v="2.7"/>
  </r>
  <r>
    <s v="CERTIFICADA Y OVM"/>
    <s v="MASSAI"/>
    <s v="FIDEL LATORRE PAVEZ"/>
    <x v="509"/>
    <s v="INSCRITA"/>
    <x v="4"/>
    <m/>
    <x v="37"/>
    <s v="OFICINA RANCAGUA"/>
    <s v="POPETA"/>
    <x v="0"/>
    <s v="CRD"/>
    <s v="EE. UU."/>
    <s v="EE. UU."/>
    <n v="6186423"/>
    <n v="336982"/>
    <n v="19"/>
    <n v="2.7"/>
  </r>
  <r>
    <s v="CERTIFICADA Y OVM"/>
    <s v="MASSAI"/>
    <s v="JOSÉ MARÍA MONCADA GALAZ"/>
    <x v="510"/>
    <s v="INSCRITA"/>
    <x v="0"/>
    <m/>
    <x v="7"/>
    <s v="OFICINA CURICO"/>
    <s v="ITAHUE"/>
    <x v="0"/>
    <s v="CRD"/>
    <s v="EE. UU."/>
    <s v="EE. UU."/>
    <n v="6111239"/>
    <n v="288005"/>
    <n v="19"/>
    <n v="12"/>
  </r>
  <r>
    <s v="CERTIFICADA Y OVM"/>
    <s v="MASSAI"/>
    <s v="JOSÉ ARTURO YAÑEZ DONOSO"/>
    <x v="511"/>
    <s v="INSCRITA"/>
    <x v="0"/>
    <m/>
    <x v="7"/>
    <s v="OFICINA CURICO"/>
    <s v="ITAHUE"/>
    <x v="0"/>
    <s v="CRD"/>
    <s v="EE. UU."/>
    <s v="EE. UU."/>
    <n v="6111457"/>
    <n v="287808"/>
    <n v="19"/>
    <n v="4"/>
  </r>
  <r>
    <s v="CERTIFICADA Y OVM"/>
    <s v="MASSAI"/>
    <s v="VÍCTOR RAÚL CORREA DEUTELMOSER"/>
    <x v="512"/>
    <s v="INSCRITA"/>
    <x v="0"/>
    <m/>
    <x v="67"/>
    <s v="OFICINA CURICO"/>
    <s v="SANTA ROSA"/>
    <x v="0"/>
    <s v="CRD"/>
    <s v="EE. UU."/>
    <s v="EE. UU."/>
    <n v="6117423"/>
    <n v="290462"/>
    <n v="19"/>
    <n v="10"/>
  </r>
  <r>
    <s v="CERTIFICADA Y OVM"/>
    <s v="MASSAI"/>
    <s v="MARCELA LUISA HOJAS DEL VALLE"/>
    <x v="513"/>
    <s v="INSCRITA"/>
    <x v="0"/>
    <m/>
    <x v="13"/>
    <s v="OFICINA CURICO"/>
    <s v="PEÑAFLOR"/>
    <x v="0"/>
    <s v="CRD"/>
    <s v="EE. UU."/>
    <s v="EE. UU."/>
    <n v="6103413"/>
    <n v="297228"/>
    <n v="19"/>
    <n v="13.5"/>
  </r>
  <r>
    <s v="CERTIFICADA Y OVM"/>
    <s v="MASSAI"/>
    <s v="JERVASIO RAMÓN TAPIA GUTIÉRREZ"/>
    <x v="514"/>
    <s v="INSCRITA"/>
    <x v="0"/>
    <m/>
    <x v="11"/>
    <s v="OFICINA TALCA"/>
    <s v="SAN FRANCISCO"/>
    <x v="0"/>
    <s v="CRD"/>
    <s v="EE. UU."/>
    <s v="EE. UU."/>
    <n v="6080771"/>
    <n v="278608"/>
    <n v="19"/>
    <n v="6.5"/>
  </r>
  <r>
    <s v="CORRIENTE OVM"/>
    <s v="MASSAI"/>
    <s v="MASSAI AGRICULTURAL SERVICES S.A."/>
    <x v="515"/>
    <s v="INSCRITA"/>
    <x v="4"/>
    <m/>
    <x v="33"/>
    <s v="OFICINA RANCAGUA"/>
    <s v="RANCAGUA"/>
    <x v="0"/>
    <s v="CRD"/>
    <s v="EE. UU."/>
    <s v="EE. UU."/>
    <n v="6218364"/>
    <n v="336284"/>
    <n v="19"/>
    <n v="0.02"/>
  </r>
  <r>
    <s v="CORRIENTE OVM"/>
    <s v="MASSAI"/>
    <s v="MASSAI AGRICULTURAL SERVICES S.A."/>
    <x v="516"/>
    <s v="INSCRITA"/>
    <x v="4"/>
    <m/>
    <x v="33"/>
    <s v="OFICINA RANCAGUA"/>
    <s v="RANCAGUA"/>
    <x v="0"/>
    <s v="CRD"/>
    <s v="EE. UU."/>
    <s v="EE. UU."/>
    <n v="6218364"/>
    <n v="336284"/>
    <n v="19"/>
    <n v="0.01"/>
  </r>
  <r>
    <s v="CORRIENTE OVM"/>
    <s v="MASSAI"/>
    <s v="MASSAI AGRICULTURAL SERVICES S.A."/>
    <x v="517"/>
    <s v="INSCRITA"/>
    <x v="4"/>
    <m/>
    <x v="33"/>
    <s v="OFICINA RANCAGUA"/>
    <s v="RANCAGUA"/>
    <x v="0"/>
    <s v="CRD"/>
    <s v="EE. UU."/>
    <s v="EE. UU."/>
    <n v="6218363"/>
    <n v="336284"/>
    <n v="19"/>
    <n v="0.01"/>
  </r>
  <r>
    <s v="CORRIENTE OVM"/>
    <s v="MASSAI"/>
    <s v="MASSAI AGRICULTURAL SERVICES S.A."/>
    <x v="518"/>
    <s v="INSCRITA"/>
    <x v="4"/>
    <m/>
    <x v="33"/>
    <s v="OFICINA RANCAGUA"/>
    <s v="RANCAGUA"/>
    <x v="0"/>
    <s v="CRD"/>
    <s v="EE. UU."/>
    <s v="EE. UU."/>
    <n v="6218364"/>
    <n v="336284"/>
    <n v="19"/>
    <n v="0"/>
  </r>
  <r>
    <s v="CORRIENTE OVM"/>
    <s v="MASSAI"/>
    <s v="MASSAI AGRICULTURAL SERVICES S.A."/>
    <x v="519"/>
    <s v="INSCRITA"/>
    <x v="4"/>
    <m/>
    <x v="33"/>
    <s v="OFICINA RANCAGUA"/>
    <s v="RANCAGUA"/>
    <x v="0"/>
    <s v="CRD"/>
    <s v="EE. UU."/>
    <s v="EE. UU."/>
    <n v="6218364"/>
    <n v="336284"/>
    <n v="19"/>
    <n v="0.01"/>
  </r>
  <r>
    <s v="CORRIENTE OVM"/>
    <s v="MASSAI"/>
    <s v="MASSAI AGRICULTURAL SERVICES S.A."/>
    <x v="520"/>
    <s v="INSCRITA"/>
    <x v="4"/>
    <m/>
    <x v="33"/>
    <s v="OFICINA RANCAGUA"/>
    <s v="RANCAGUA"/>
    <x v="0"/>
    <s v="CRD"/>
    <s v="EE. UU."/>
    <s v="EE. UU."/>
    <n v="6218364"/>
    <n v="336284"/>
    <n v="19"/>
    <n v="0.02"/>
  </r>
  <r>
    <s v="CORRIENTE OVM"/>
    <s v="MASSAI"/>
    <s v="MANUEL HERNANDEZ"/>
    <x v="521"/>
    <s v="INSCRITA"/>
    <x v="1"/>
    <m/>
    <x v="71"/>
    <s v="OFICINA SAN FELIPE"/>
    <s v="LLAY LLAY"/>
    <x v="0"/>
    <s v="CRD"/>
    <s v="EE. UU."/>
    <s v="EE. UU."/>
    <n v="6362145"/>
    <n v="318598"/>
    <n v="19"/>
    <n v="0.02"/>
  </r>
  <r>
    <s v="CORRIENTE OVM"/>
    <s v="MASSAI"/>
    <s v="MANUEL HERNANDEZ"/>
    <x v="522"/>
    <s v="INSCRITA"/>
    <x v="1"/>
    <m/>
    <x v="71"/>
    <s v="OFICINA SAN FELIPE"/>
    <s v="LLAY LLAY"/>
    <x v="0"/>
    <s v="CRD"/>
    <s v="EE. UU."/>
    <s v="EE. UU."/>
    <n v="6362146"/>
    <n v="318598"/>
    <n v="19"/>
    <n v="0.01"/>
  </r>
  <r>
    <s v="CORRIENTE OVM"/>
    <s v="MASSAI"/>
    <s v="MANUEL HERNANDEZ"/>
    <x v="523"/>
    <s v="INSCRITA"/>
    <x v="1"/>
    <m/>
    <x v="71"/>
    <s v="OFICINA SAN FELIPE"/>
    <s v="LLAY LLAY"/>
    <x v="0"/>
    <s v="CRD"/>
    <s v="EE. UU."/>
    <s v="EE. UU."/>
    <n v="6362146"/>
    <n v="318598"/>
    <n v="19"/>
    <n v="0.01"/>
  </r>
  <r>
    <s v="CORRIENTE OVM"/>
    <s v="MASSAI"/>
    <s v="MANUEL HERNANDEZ"/>
    <x v="524"/>
    <s v="INSCRITA"/>
    <x v="1"/>
    <m/>
    <x v="71"/>
    <s v="OFICINA SAN FELIPE"/>
    <s v="LLAY LLAY"/>
    <x v="0"/>
    <s v="CRD"/>
    <s v="EE. UU."/>
    <s v="EE. UU."/>
    <n v="6362146"/>
    <n v="318598"/>
    <n v="19"/>
    <n v="0"/>
  </r>
  <r>
    <s v="CORRIENTE OVM"/>
    <s v="MASSAI"/>
    <s v="MANUEL HERNANDEZ"/>
    <x v="525"/>
    <s v="INSCRITA"/>
    <x v="1"/>
    <m/>
    <x v="71"/>
    <s v="OFICINA SAN FELIPE"/>
    <s v="LLAY LLAY"/>
    <x v="0"/>
    <s v="CRD"/>
    <m/>
    <s v="EE. UU."/>
    <n v="6362146"/>
    <n v="318598"/>
    <n v="19"/>
    <n v="0.01"/>
  </r>
  <r>
    <s v="CORRIENTE OVM"/>
    <s v="MASSAI"/>
    <s v="MANUEL HERNANDEZ"/>
    <x v="526"/>
    <s v="INSCRITA"/>
    <x v="1"/>
    <m/>
    <x v="71"/>
    <s v="OFICINA SAN FELIPE"/>
    <s v="LLAY LLAY"/>
    <x v="0"/>
    <s v="CRD"/>
    <s v="EE. UU."/>
    <s v="EE. UU."/>
    <n v="6362146"/>
    <n v="318598"/>
    <n v="19"/>
    <n v="0.02"/>
  </r>
  <r>
    <s v="CERTIFICADA Y OVM"/>
    <s v="MASSAI"/>
    <s v="NORDIS NAVARRO BRAVO"/>
    <x v="527"/>
    <s v="INSCRITA"/>
    <x v="0"/>
    <m/>
    <x v="68"/>
    <s v="OFICINA CURICO"/>
    <s v="LA MONTAÑA"/>
    <x v="0"/>
    <s v="CRD"/>
    <s v="EE. UU."/>
    <s v="EE. UU."/>
    <n v="6137233"/>
    <n v="315571"/>
    <n v="19"/>
    <n v="0.6"/>
  </r>
  <r>
    <s v="CERTIFICADA Y OVM"/>
    <s v="MASSAI"/>
    <s v="ÁNGELO PATRICIO CASTILLO GERLI"/>
    <x v="528"/>
    <s v="INSCRITA"/>
    <x v="0"/>
    <m/>
    <x v="7"/>
    <s v="OFICINA CURICO"/>
    <s v="SAN JORGE ROMERAL"/>
    <x v="0"/>
    <s v="CRD"/>
    <s v="EE. UU."/>
    <s v="EE. UU."/>
    <n v="6106530"/>
    <n v="300810"/>
    <n v="19"/>
    <n v="2.7"/>
  </r>
  <r>
    <s v="CERTIFICADA Y OVM"/>
    <s v="MASSAI"/>
    <s v="OSCAR ALEJANDRO ROSALES ZUÑIGA"/>
    <x v="529"/>
    <s v="INSCRITA"/>
    <x v="0"/>
    <m/>
    <x v="43"/>
    <s v="OFICINA LINARES"/>
    <s v="VARA GRUESA"/>
    <x v="0"/>
    <s v="CRD"/>
    <s v="EE. UU."/>
    <s v="EE. UU."/>
    <n v="6030180"/>
    <n v="268832"/>
    <n v="19"/>
    <n v="2.7"/>
  </r>
  <r>
    <s v="CERTIFICADA Y OVM"/>
    <s v="MASSAI"/>
    <s v="ANIBAL GUTIÉRREZ CALDERÓN"/>
    <x v="530"/>
    <s v="INSCRITA"/>
    <x v="0"/>
    <m/>
    <x v="28"/>
    <s v="OFICINA LINARES"/>
    <s v="MAULE SUR"/>
    <x v="0"/>
    <s v="CRD"/>
    <s v="EE. UU."/>
    <s v="EE. UU."/>
    <n v="6053442"/>
    <n v="279965"/>
    <n v="19"/>
    <n v="2.1"/>
  </r>
  <r>
    <s v="CERTIFICADA Y OVM"/>
    <s v="MASSAI"/>
    <s v="PEDRO HENRÍQUEZ LAZCANO"/>
    <x v="531"/>
    <s v="INSCRITA"/>
    <x v="1"/>
    <m/>
    <x v="71"/>
    <s v="OFICINA SAN FELIPE"/>
    <s v="SAN CAYETANO"/>
    <x v="0"/>
    <s v="CRD"/>
    <s v="EE. UU."/>
    <s v="EE. UU."/>
    <n v="6363397"/>
    <n v="315878"/>
    <n v="19"/>
    <n v="1.5"/>
  </r>
  <r>
    <s v="CERTIFICADA Y OVM"/>
    <s v="MASSAI"/>
    <s v="JOSÉ LUÍS YAÑEZ MORENO"/>
    <x v="532"/>
    <s v="INSCRITA"/>
    <x v="0"/>
    <m/>
    <x v="28"/>
    <s v="OFICINA LINARES"/>
    <s v="SAN JUAN"/>
    <x v="0"/>
    <s v="CRD"/>
    <s v="EE. UU."/>
    <s v="EE. UU."/>
    <n v="6039678"/>
    <n v="274183"/>
    <n v="19"/>
    <n v="26.1"/>
  </r>
  <r>
    <s v="CERTIFICADA Y OVM"/>
    <s v="MASSAI"/>
    <s v="JOSÉ LUÍS YAÑEZ MORENO"/>
    <x v="533"/>
    <s v="INSCRITA"/>
    <x v="0"/>
    <m/>
    <x v="28"/>
    <s v="OFICINA LINARES"/>
    <s v="SAN JUAN"/>
    <x v="0"/>
    <s v="CRD"/>
    <s v="EE. UU."/>
    <s v="EE. UU."/>
    <n v="6039913"/>
    <n v="274619"/>
    <n v="19"/>
    <n v="24.9"/>
  </r>
  <r>
    <s v="CERTIFICADA Y OVM"/>
    <s v="MASSAI"/>
    <s v="INVESTMAULE"/>
    <x v="534"/>
    <s v="INSCRITA"/>
    <x v="0"/>
    <m/>
    <x v="8"/>
    <s v="OFICINA TALCA"/>
    <s v="PANGUILEMO"/>
    <x v="0"/>
    <s v="CRD"/>
    <s v="EE. UU."/>
    <s v="EE. UU."/>
    <n v="6083249"/>
    <n v="263707"/>
    <n v="19"/>
    <n v="2.2999999999999998"/>
  </r>
  <r>
    <s v="CERTIFICADA Y OVM"/>
    <s v="MASSAI"/>
    <s v="LUÍS OSVALDO VERDUGO TORRES"/>
    <x v="535"/>
    <s v="INSCRITA"/>
    <x v="0"/>
    <m/>
    <x v="8"/>
    <s v="OFICINA TALCA"/>
    <s v="EL ARBOLITO"/>
    <x v="0"/>
    <s v="CRD"/>
    <s v="EE. UU."/>
    <s v="EE. UU."/>
    <n v="6082308"/>
    <n v="266968"/>
    <n v="19"/>
    <n v="2"/>
  </r>
  <r>
    <s v="CERTIFICADA Y OVM"/>
    <s v="MASSAI"/>
    <s v="LUÍS OSVALDO VERDUGO TORRES"/>
    <x v="536"/>
    <s v="INSCRITA"/>
    <x v="0"/>
    <m/>
    <x v="11"/>
    <s v="OFICINA TALCA"/>
    <s v="EL ARBOLITO"/>
    <x v="0"/>
    <s v="CRD"/>
    <s v="EE. UU."/>
    <s v="EE. UU."/>
    <n v="6032510"/>
    <n v="266978"/>
    <n v="19"/>
    <n v="2.4"/>
  </r>
  <r>
    <s v="CERTIFICADA Y OVM"/>
    <s v="MASSAI"/>
    <s v="GREGORIO BRAVO REYES"/>
    <x v="537"/>
    <s v="INSCRITA"/>
    <x v="0"/>
    <m/>
    <x v="73"/>
    <s v="OFICINA TALCA"/>
    <s v="LOS CUNCOS"/>
    <x v="0"/>
    <s v="CRD"/>
    <s v="EE. UU."/>
    <s v="EE. UU."/>
    <n v="6092460"/>
    <n v="274631"/>
    <n v="19"/>
    <n v="1.3"/>
  </r>
  <r>
    <s v="CERTIFICADA Y OVM"/>
    <s v="MASSAI"/>
    <s v="MIGUEL ANGEL LÓPEZ REBOLLEDO"/>
    <x v="538"/>
    <s v="INSCRITA"/>
    <x v="0"/>
    <m/>
    <x v="8"/>
    <s v="OFICINA TALCA"/>
    <s v="PANGUILEMO"/>
    <x v="0"/>
    <s v="CRD"/>
    <s v="EE. UU."/>
    <s v="EE. UU."/>
    <n v="6083009"/>
    <n v="265576"/>
    <n v="19"/>
    <n v="1.3"/>
  </r>
  <r>
    <s v="CERTIFICADA Y OVM"/>
    <s v="MASSAI"/>
    <s v="CARLOS TRIVELLI PESSE"/>
    <x v="539"/>
    <s v="INSCRITA"/>
    <x v="0"/>
    <m/>
    <x v="39"/>
    <s v="OFICINA CURICO"/>
    <s v="ZAPALLAR"/>
    <x v="0"/>
    <s v="CRD"/>
    <s v="Chile"/>
    <s v="EE. UU."/>
    <n v="6117875"/>
    <n v="305430"/>
    <n v="19"/>
    <n v="3.7"/>
  </r>
  <r>
    <s v="CERTIFICADA Y OVM"/>
    <s v="MASSAI"/>
    <s v="LUÍS MARCELO CASTILLO CARREÑO"/>
    <x v="540"/>
    <s v="INSCRITA"/>
    <x v="0"/>
    <m/>
    <x v="8"/>
    <s v="OFICINA TALCA"/>
    <s v="PROVIDENCIA"/>
    <x v="0"/>
    <s v="CRD"/>
    <s v="EE. UU."/>
    <s v="EE. UU."/>
    <n v="6079164"/>
    <n v="265569"/>
    <n v="19"/>
    <n v="3"/>
  </r>
  <r>
    <s v="CERTIFICADA Y OVM"/>
    <s v="MASSAI"/>
    <s v="LUÍS MARCELO CASTILLO CARREÑO"/>
    <x v="541"/>
    <s v="INSCRITA"/>
    <x v="0"/>
    <m/>
    <x v="8"/>
    <s v="OFICINA TALCA"/>
    <s v="PROVIDENCIA"/>
    <x v="0"/>
    <s v="CRD"/>
    <s v="EE. UU."/>
    <s v="EE. UU."/>
    <n v="6079119"/>
    <n v="265890"/>
    <n v="19"/>
    <n v="1.1000000000000001"/>
  </r>
  <r>
    <s v="CORRIENTE OVM"/>
    <s v="MASSAI"/>
    <s v="MAURICIO MEDINA LEYTON"/>
    <x v="542"/>
    <s v="INSCRITA"/>
    <x v="0"/>
    <m/>
    <x v="68"/>
    <s v="OFICINA CURICO"/>
    <s v="LA MONTAÑA"/>
    <x v="0"/>
    <s v="CRD"/>
    <s v="EE. UU."/>
    <s v="EE. UU."/>
    <n v="6131185"/>
    <n v="321154"/>
    <n v="19"/>
    <n v="0.4"/>
  </r>
  <r>
    <s v="CERTIFICADA Y OVM"/>
    <s v="MASSAI"/>
    <s v="FERNANDO ENRIQUE MORENO MORENO"/>
    <x v="543"/>
    <s v="INSCRITA"/>
    <x v="0"/>
    <m/>
    <x v="0"/>
    <s v="OFICINA TALCA"/>
    <s v="SAN FRANCISCO"/>
    <x v="0"/>
    <s v="CRD"/>
    <s v="Chile"/>
    <s v="EE. UU."/>
    <n v="6074207"/>
    <n v="275492"/>
    <n v="19"/>
    <n v="28"/>
  </r>
  <r>
    <s v="CORRIENTE OVM"/>
    <s v="MASSAI"/>
    <s v="ÁNGEL HERRERA ARÉVALO"/>
    <x v="544"/>
    <s v="INSCRITA"/>
    <x v="1"/>
    <m/>
    <x v="70"/>
    <s v="OFICINA QUILLOTA"/>
    <s v="LA SOMBRA DE ROMERAL"/>
    <x v="0"/>
    <s v="CRD"/>
    <s v="EE. UU."/>
    <s v="EE. UU."/>
    <n v="6366407"/>
    <n v="310494"/>
    <n v="19"/>
    <n v="0.4"/>
  </r>
  <r>
    <s v="CERTIFICADA Y OVM"/>
    <s v="MASSAI"/>
    <s v="CAROLINA ELENA CASTILLO GERLI"/>
    <x v="545"/>
    <s v="INSCRITA"/>
    <x v="0"/>
    <m/>
    <x v="7"/>
    <s v="OFICINA CURICO"/>
    <s v="ITAHUE"/>
    <x v="0"/>
    <s v="CRD"/>
    <s v="EE. UU."/>
    <s v="EE. UU."/>
    <n v="6110195"/>
    <n v="285857"/>
    <n v="19"/>
    <n v="2.7"/>
  </r>
  <r>
    <s v="CORRIENTE OVM"/>
    <s v="MASSAI"/>
    <s v="FELIPE MORALES RUBIO"/>
    <x v="546"/>
    <s v="INSCRITA"/>
    <x v="4"/>
    <m/>
    <x v="35"/>
    <s v="OFICINA SAN FERNANDO"/>
    <s v="EL HUAPE"/>
    <x v="0"/>
    <s v="CRD"/>
    <s v="EE. UU."/>
    <s v="EE. UU."/>
    <n v="6165932"/>
    <n v="329281"/>
    <n v="19"/>
    <n v="1.9"/>
  </r>
  <r>
    <s v="CERTIFICADA Y OVM"/>
    <s v="MASSAI"/>
    <s v="JOSÉ MONTENEGRO JELVES"/>
    <x v="547"/>
    <s v="INSCRITA"/>
    <x v="1"/>
    <m/>
    <x v="70"/>
    <s v="OFICINA QUILLOTA"/>
    <s v="LA SOMBRA DE ROMERAL"/>
    <x v="0"/>
    <s v="CRD"/>
    <s v="EE. UU."/>
    <s v="EE. UU."/>
    <n v="6366913"/>
    <n v="308366"/>
    <n v="19"/>
    <n v="0.5"/>
  </r>
  <r>
    <s v="CERTIFICADA Y OVM"/>
    <s v="MASSAI"/>
    <s v="OCTAVIO MANRÍQUEZ NAVARRETE"/>
    <x v="548"/>
    <s v="INSCRITA"/>
    <x v="0"/>
    <m/>
    <x v="73"/>
    <s v="OFICINA TALCA"/>
    <s v="LAS PAREDES"/>
    <x v="0"/>
    <s v="CRD"/>
    <s v="EE. UU."/>
    <s v="EE. UU."/>
    <n v="6096446"/>
    <n v="274551"/>
    <n v="19"/>
    <n v="0.6"/>
  </r>
  <r>
    <s v="CERTIFICADA Y OVM"/>
    <s v="MASSAI"/>
    <s v="HECTOR PINO PAREDES"/>
    <x v="549"/>
    <s v="INSCRITA"/>
    <x v="0"/>
    <m/>
    <x v="68"/>
    <s v="OFICINA CURICO"/>
    <s v="LA MONTAÑA"/>
    <x v="0"/>
    <s v="CRD"/>
    <s v="EE. UU."/>
    <s v="EE. UU."/>
    <n v="6135123"/>
    <n v="315686"/>
    <n v="19"/>
    <n v="2.7"/>
  </r>
  <r>
    <s v="CERTIFICADA Y OVM"/>
    <s v="MASSAI"/>
    <s v="CAROLINA ELENA CASTILLO GERLI"/>
    <x v="550"/>
    <s v="INSCRITA"/>
    <x v="0"/>
    <m/>
    <x v="7"/>
    <s v="OFICINA CURICO"/>
    <s v="ITAHUE"/>
    <x v="0"/>
    <s v="CRD"/>
    <s v="EE. UU."/>
    <s v="EE. UU."/>
    <n v="6110083"/>
    <n v="285765"/>
    <n v="19"/>
    <n v="2.7"/>
  </r>
  <r>
    <s v="CERTIFICADA Y OVM"/>
    <s v="MASSAI"/>
    <s v="ANDRÉS HENÁN AVILÉS JASSE"/>
    <x v="551"/>
    <s v="INSCRITA"/>
    <x v="0"/>
    <m/>
    <x v="39"/>
    <s v="OFICINA CURICO"/>
    <s v="LA OBRA LOS NICHES"/>
    <x v="0"/>
    <s v="CRD"/>
    <s v="EE. UU."/>
    <s v="EE. UU."/>
    <n v="6123586"/>
    <n v="298792"/>
    <n v="19"/>
    <n v="9"/>
  </r>
  <r>
    <s v="CERTIFICADA Y OVM"/>
    <s v="MASSAI"/>
    <s v="EDGARDO SALAZAR VALENZUELA"/>
    <x v="552"/>
    <s v="INSCRITA"/>
    <x v="0"/>
    <m/>
    <x v="68"/>
    <s v="OFICINA CURICO"/>
    <s v="MORZA"/>
    <x v="0"/>
    <s v="CRD"/>
    <s v="EE. UU."/>
    <s v="EE. UU."/>
    <n v="6142001"/>
    <n v="314672"/>
    <n v="19"/>
    <n v="2.7"/>
  </r>
  <r>
    <s v="CERTIFICADA Y OVM"/>
    <s v="MASSAI"/>
    <s v="VITIVINÍCOLA SANTA LUCIA LIMITADA"/>
    <x v="553"/>
    <s v="INSCRITA"/>
    <x v="0"/>
    <m/>
    <x v="7"/>
    <s v="OFICINA CURICO"/>
    <s v="QUECHEREGUAS"/>
    <x v="0"/>
    <s v="CRD"/>
    <s v="EE. UU."/>
    <s v="EE. UU."/>
    <n v="6115806"/>
    <n v="290439"/>
    <n v="19"/>
    <n v="2.1"/>
  </r>
  <r>
    <s v="CERTIFICADA Y OVM"/>
    <s v="MASSAI"/>
    <s v="JORGE ALFREDO JAIME PRIETO SÁNCHEZ"/>
    <x v="554"/>
    <s v="INSCRITA"/>
    <x v="0"/>
    <m/>
    <x v="7"/>
    <s v="OFICINA CURICO"/>
    <s v="MOLINA"/>
    <x v="0"/>
    <s v="CRD"/>
    <s v="EE. UU."/>
    <s v="EE. UU."/>
    <n v="6114867"/>
    <n v="292285"/>
    <n v="19"/>
    <n v="2.7"/>
  </r>
  <r>
    <s v="CERTIFICADA Y OVM"/>
    <s v="MASSAI"/>
    <s v="LUÍS GARRIDO MUENA"/>
    <x v="555"/>
    <s v="INSCRITA"/>
    <x v="0"/>
    <m/>
    <x v="68"/>
    <s v="OFICINA CURICO"/>
    <s v="TENO"/>
    <x v="0"/>
    <s v="CRD"/>
    <s v="EE. UU."/>
    <s v="EE. UU."/>
    <n v="6136220"/>
    <n v="315916"/>
    <n v="19"/>
    <n v="0.4"/>
  </r>
  <r>
    <s v="CERTIFICADA Y OVM"/>
    <s v="MASSAI"/>
    <s v="SANDRA FERNÁNDEZ CASTILLO"/>
    <x v="556"/>
    <s v="INSCRITA"/>
    <x v="0"/>
    <m/>
    <x v="13"/>
    <s v="OFICINA CURICO"/>
    <s v="EL PORVENIR"/>
    <x v="0"/>
    <s v="CRD"/>
    <s v="Chile"/>
    <s v="EE. UU."/>
    <n v="6106527"/>
    <n v="293099"/>
    <n v="19"/>
    <n v="8"/>
  </r>
  <r>
    <s v="CERTIFICADA Y OVM"/>
    <s v="MASSAI"/>
    <s v="RODRIGO MIRANDA ENCINA"/>
    <x v="557"/>
    <s v="INSCRITA"/>
    <x v="0"/>
    <m/>
    <x v="0"/>
    <s v="OFICINA TALCA"/>
    <s v="MARIPOSAS"/>
    <x v="0"/>
    <s v="CRD"/>
    <s v="EE. UU."/>
    <s v="EE. UU."/>
    <n v="6063010"/>
    <n v="283276"/>
    <n v="19"/>
    <n v="1.7"/>
  </r>
  <r>
    <s v="CERTIFICADA Y OVM"/>
    <s v="MASSAI"/>
    <s v="JAIME DUQUE PIZARRO"/>
    <x v="558"/>
    <s v="INSCRITA"/>
    <x v="0"/>
    <m/>
    <x v="68"/>
    <s v="OFICINA CURICO"/>
    <s v="LAMONTAÑA"/>
    <x v="0"/>
    <s v="CRD"/>
    <s v="Chile"/>
    <s v="EE. UU."/>
    <n v="6132665"/>
    <n v="317443"/>
    <n v="19"/>
    <n v="4"/>
  </r>
  <r>
    <s v="CORRIENTE OVM"/>
    <s v="MASSAI"/>
    <s v="MASSAI AGRICULTURAL SERVICES S.A."/>
    <x v="559"/>
    <s v="INSCRITA"/>
    <x v="7"/>
    <m/>
    <x v="75"/>
    <s v="OFICINA ARICA"/>
    <s v="ARICA"/>
    <x v="3"/>
    <s v="SRD"/>
    <s v="Canada"/>
    <s v="Canada"/>
    <n v="7953435"/>
    <n v="372120"/>
    <n v="19"/>
    <n v="0.14000000000000001"/>
  </r>
  <r>
    <s v="CORRIENTE OVM"/>
    <s v="MASSAI"/>
    <s v="MASSAI AGRICULTURAL SERVICES S.A."/>
    <x v="560"/>
    <s v="INSCRITA"/>
    <x v="7"/>
    <m/>
    <x v="75"/>
    <s v="OFICINA ARICA"/>
    <s v="CALETA VITOR-CHACA"/>
    <x v="3"/>
    <s v="SRD"/>
    <s v="Canada"/>
    <s v="Canada"/>
    <n v="7923164"/>
    <n v="371703"/>
    <n v="19"/>
    <n v="0.04"/>
  </r>
  <r>
    <s v="CERTIFICADA Y OVM"/>
    <s v="MASSAI"/>
    <s v="MARILUZ DEL CARMEN MUÑOZ CANALES"/>
    <x v="561"/>
    <s v="INSCRITA"/>
    <x v="0"/>
    <m/>
    <x v="11"/>
    <s v="OFICINA TALCA"/>
    <s v="SAN FRANCISCO"/>
    <x v="0"/>
    <s v="CRD"/>
    <s v="EE. UU."/>
    <s v="EE. UU."/>
    <n v="6083166"/>
    <n v="280685"/>
    <n v="19"/>
    <n v="4.0999999999999996"/>
  </r>
  <r>
    <s v="CERTIFICADA Y OVM"/>
    <s v="MASSAI"/>
    <s v="AQUILES AMARO GAJARDO"/>
    <x v="562"/>
    <s v="INSCRITA"/>
    <x v="0"/>
    <m/>
    <x v="68"/>
    <s v="OFICINA CURICO"/>
    <s v="LA MONTAÑA"/>
    <x v="0"/>
    <s v="CRD"/>
    <s v="EE. UU."/>
    <s v="EE. UU."/>
    <n v="6128460"/>
    <n v="323454"/>
    <n v="19"/>
    <n v="4.0999999999999996"/>
  </r>
  <r>
    <s v="CERTIFICADA Y OVM"/>
    <s v="MASSAI"/>
    <s v="AQUILES AMARO GAJARDO"/>
    <x v="563"/>
    <s v="INSCRITA"/>
    <x v="0"/>
    <m/>
    <x v="68"/>
    <s v="OFICINA CURICO"/>
    <s v="LA MONTAÑA"/>
    <x v="0"/>
    <s v="CRD"/>
    <s v="EE. UU."/>
    <s v="EE. UU."/>
    <n v="6137956"/>
    <n v="311384"/>
    <n v="19"/>
    <n v="10"/>
  </r>
  <r>
    <s v="CERTIFICADA Y OVM"/>
    <s v="MASSAI"/>
    <s v="JIMMY VERA OLGUÍN"/>
    <x v="564"/>
    <s v="INSCRITA"/>
    <x v="1"/>
    <m/>
    <x v="76"/>
    <s v="OFICINA SAN FELIPE"/>
    <s v="CALLEJÓN BLANCO (ESTADIO SAN ROQUE)"/>
    <x v="0"/>
    <s v="CRD"/>
    <s v="EE. UU."/>
    <s v="EE. UU."/>
    <n v="6369473"/>
    <n v="324601"/>
    <n v="19"/>
    <n v="10"/>
  </r>
  <r>
    <s v="CERTIFICADA Y OVM"/>
    <s v="MASSAI"/>
    <s v="PAULA RIOS ROJAS"/>
    <x v="565"/>
    <s v="INSCRITA"/>
    <x v="4"/>
    <m/>
    <x v="35"/>
    <s v="OFICINA SAN FERNANDO"/>
    <s v="ROMA"/>
    <x v="0"/>
    <s v="CRD"/>
    <s v="EE. UU."/>
    <s v="EE. UU."/>
    <n v="6169420"/>
    <n v="322044"/>
    <n v="19"/>
    <n v="15"/>
  </r>
  <r>
    <s v="CERTIFICADA Y OVM"/>
    <s v="MASSAI"/>
    <s v="RODRIGO CAROCA LIZANA"/>
    <x v="566"/>
    <s v="INSCRITA"/>
    <x v="4"/>
    <m/>
    <x v="35"/>
    <s v="OFICINA SAN FERNANDO"/>
    <s v="COPEVAL"/>
    <x v="0"/>
    <s v="CRD"/>
    <s v="EE. UU."/>
    <s v="EE. UU."/>
    <n v="6169667"/>
    <n v="318296"/>
    <n v="19"/>
    <n v="2.7"/>
  </r>
  <r>
    <s v="CERTIFICADA Y OVM"/>
    <s v="MASSAI"/>
    <s v="LUIS MORALES CORNEJO"/>
    <x v="567"/>
    <s v="INSCRITA"/>
    <x v="0"/>
    <m/>
    <x v="0"/>
    <s v="OFICINA TALCA"/>
    <s v="LOMILLAS"/>
    <x v="0"/>
    <s v="CRD"/>
    <s v="Chile"/>
    <s v="Sudafrica"/>
    <n v="6065530"/>
    <n v="288662"/>
    <n v="19"/>
    <n v="0.4"/>
  </r>
  <r>
    <s v="CERTIFICADA Y OVM"/>
    <s v="MASSAI"/>
    <s v="SERGIO BUSTAMANTE LAZCANO"/>
    <x v="568"/>
    <s v="INSCRITA"/>
    <x v="1"/>
    <m/>
    <x v="70"/>
    <s v="OFICINA SAN FELIPE"/>
    <s v="EL RETIRO"/>
    <x v="0"/>
    <s v="CRD"/>
    <s v="EE. UU."/>
    <s v="Sudafrica"/>
    <n v="6365017"/>
    <n v="310593"/>
    <n v="19"/>
    <n v="0.4"/>
  </r>
  <r>
    <s v="CERTIFICADA Y OVM"/>
    <s v="MASSAI"/>
    <s v="PEDRO HENRÍQUEZ LAZCANO"/>
    <x v="569"/>
    <s v="INSCRITA"/>
    <x v="1"/>
    <m/>
    <x v="71"/>
    <s v="OFICINA QUILLOTA"/>
    <s v="LAS VEGAS"/>
    <x v="0"/>
    <s v="CRD"/>
    <s v="EE. UU."/>
    <s v="Sudafrica"/>
    <n v="6363596"/>
    <n v="312885"/>
    <n v="19"/>
    <n v="0.4"/>
  </r>
  <r>
    <s v="CERTIFICADA Y OVM"/>
    <s v="MASSAI"/>
    <s v="ELEODORO SALAS REBOLLEDO"/>
    <x v="570"/>
    <s v="INSCRITA"/>
    <x v="0"/>
    <m/>
    <x v="0"/>
    <s v="OFICINA TALCA"/>
    <s v="SAN ALBERTO"/>
    <x v="0"/>
    <s v="CRD"/>
    <s v="EE. UU."/>
    <s v="Sudafrica"/>
    <n v="6067839"/>
    <n v="286722"/>
    <n v="19"/>
    <n v="0.4"/>
  </r>
  <r>
    <s v="CERTIFICADA Y OVM"/>
    <s v="MASSAI"/>
    <s v="RODRIGO EDUARDO MIRANDA ENCINA"/>
    <x v="571"/>
    <s v="INSCRITA"/>
    <x v="0"/>
    <m/>
    <x v="8"/>
    <s v="OFICINA TALCA"/>
    <s v="PANGUILEMO"/>
    <x v="0"/>
    <s v="CRD"/>
    <s v="EE. UU."/>
    <s v="EE. UU."/>
    <n v="6082275"/>
    <n v="263047"/>
    <n v="19"/>
    <n v="2.7"/>
  </r>
  <r>
    <s v="CERTIFICADA Y OVM"/>
    <s v="MASSAI"/>
    <s v="EDUARDO DÍAZ VEAS"/>
    <x v="572"/>
    <s v="INSCRITA"/>
    <x v="0"/>
    <m/>
    <x v="68"/>
    <s v="OFICINA CURICO"/>
    <s v="LA MONTAÑA (SANTA REBECA)"/>
    <x v="0"/>
    <s v="CRD"/>
    <s v="EE. UU."/>
    <s v="EE. UU."/>
    <n v="6139247"/>
    <n v="313739"/>
    <n v="19"/>
    <n v="0.8"/>
  </r>
  <r>
    <s v="CERTIFICADA Y OVM"/>
    <s v="MASSAI"/>
    <s v="RODRIGO EDUARDO MIRANDA ENCINA"/>
    <x v="573"/>
    <s v="INSCRITA"/>
    <x v="0"/>
    <m/>
    <x v="8"/>
    <s v="OFICINA TALCA"/>
    <s v="PANGUILEMO"/>
    <x v="0"/>
    <s v="CRD"/>
    <s v="EE. UU."/>
    <s v="EE. UU."/>
    <n v="6082224"/>
    <n v="262392"/>
    <n v="19"/>
    <n v="2.1"/>
  </r>
  <r>
    <s v="CERTIFICADA Y OVM"/>
    <s v="MASSAI"/>
    <s v="CIRO MEJÍAS ROBLES"/>
    <x v="574"/>
    <s v="INSCRITA"/>
    <x v="0"/>
    <m/>
    <x v="13"/>
    <s v="OFICINA CURICO"/>
    <s v="CAMINO LOS ROBLES"/>
    <x v="0"/>
    <s v="CRD"/>
    <s v="EE. UU."/>
    <s v="EE. UU."/>
    <n v="6101764"/>
    <n v="291281"/>
    <n v="19"/>
    <n v="4"/>
  </r>
  <r>
    <s v="CERTIFICADA Y OVM"/>
    <s v="MASSAI"/>
    <s v="JOSÉ DURÁN GODOY"/>
    <x v="575"/>
    <s v="INSCRITA"/>
    <x v="1"/>
    <m/>
    <x v="70"/>
    <s v="OFICINA QUILLOTA"/>
    <s v="OCOA"/>
    <x v="0"/>
    <s v="CRD"/>
    <s v="EE. UU."/>
    <s v="EE. UU."/>
    <n v="6363403"/>
    <n v="301302"/>
    <n v="19"/>
    <n v="0.6"/>
  </r>
  <r>
    <s v="CERTIFICADA Y OVM"/>
    <s v="MASSAI"/>
    <s v="JOSÉ ANDRADES PONCE"/>
    <x v="576"/>
    <s v="INSCRITA"/>
    <x v="0"/>
    <m/>
    <x v="73"/>
    <s v="OFICINA TALCA"/>
    <s v="PANGUE ARRIBA"/>
    <x v="0"/>
    <s v="CRD"/>
    <s v="Chile"/>
    <s v="EE. UU."/>
    <n v="6088354"/>
    <n v="281394"/>
    <n v="19"/>
    <n v="0.4"/>
  </r>
  <r>
    <s v="CERTIFICADA Y OVM"/>
    <s v="MASSAI"/>
    <s v="MAURICIO MEDINA LEYTON"/>
    <x v="577"/>
    <s v="INSCRITA"/>
    <x v="0"/>
    <m/>
    <x v="68"/>
    <s v="OFICINA CURICO"/>
    <s v="LA MONTAÑA"/>
    <x v="0"/>
    <s v="CRD"/>
    <s v="EE. UU."/>
    <s v="EE. UU."/>
    <n v="6129616"/>
    <n v="321211"/>
    <n v="19"/>
    <n v="1.1000000000000001"/>
  </r>
  <r>
    <s v="CERTIFICADA Y OVM"/>
    <s v="MASSAI"/>
    <s v="ROBERTO SEPULVEDA ADASME"/>
    <x v="578"/>
    <s v="INSCRITA"/>
    <x v="0"/>
    <m/>
    <x v="73"/>
    <s v="OFICINA TALCA"/>
    <s v="PANGUE ARRIBA"/>
    <x v="0"/>
    <s v="CRD"/>
    <s v="EE. UU."/>
    <s v="EE. UU."/>
    <n v="6089028"/>
    <n v="280162"/>
    <n v="19"/>
    <n v="0.7"/>
  </r>
  <r>
    <s v="CERTIFICADA Y OVM"/>
    <s v="MASSAI"/>
    <s v="GLORIA GRABRIELA BARRIENTOS BRAVO"/>
    <x v="579"/>
    <s v="INSCRITA"/>
    <x v="0"/>
    <m/>
    <x v="46"/>
    <s v="OFICINA LINARES"/>
    <s v="FLOR ORIENTE"/>
    <x v="5"/>
    <s v="CRD"/>
    <s v="EE. UU."/>
    <s v="Canada"/>
    <n v="6041753"/>
    <n v="274385"/>
    <n v="19"/>
    <n v="25"/>
  </r>
  <r>
    <s v="CERTIFICADA Y OVM"/>
    <s v="MASSAI"/>
    <s v="AGRÍCOLA CAMINO VIEJO LTDA."/>
    <x v="580"/>
    <s v="INSCRITA"/>
    <x v="0"/>
    <m/>
    <x v="28"/>
    <s v="OFICINA LINARES"/>
    <s v="SAN JUAN"/>
    <x v="5"/>
    <s v="CRD"/>
    <s v="EE. UU."/>
    <s v="EE. UU."/>
    <n v="6037910"/>
    <n v="274499"/>
    <n v="19"/>
    <n v="11"/>
  </r>
  <r>
    <s v="CERTIFICADA Y OVM"/>
    <s v="MASSAI"/>
    <s v="SOCIEDAD AGRÍCOLA GANADERA Y FORESTAL LOS TILOS LTDA."/>
    <x v="581"/>
    <s v="INSCRITA"/>
    <x v="0"/>
    <m/>
    <x v="0"/>
    <s v="OFICINA TALCA"/>
    <s v="EL ALBA"/>
    <x v="5"/>
    <s v="CRD"/>
    <s v="EE. UU."/>
    <s v="Canada"/>
    <n v="6060824"/>
    <n v="274536"/>
    <n v="19"/>
    <n v="18.7"/>
  </r>
  <r>
    <s v="CERTIFICADA Y OVM"/>
    <s v="MASSAI"/>
    <s v="JUAN MAURICIO MUÑOZ RAMÍREZ"/>
    <x v="582"/>
    <s v="INSCRITA"/>
    <x v="0"/>
    <m/>
    <x v="13"/>
    <s v="OFICINA CURICO"/>
    <s v="PEÑAFLOR VIEJO"/>
    <x v="5"/>
    <s v="CRD"/>
    <s v="EE. UU."/>
    <s v="Canada"/>
    <n v="6102831"/>
    <n v="292647"/>
    <n v="19"/>
    <n v="10"/>
  </r>
  <r>
    <s v="CERTIFICADA Y OVM"/>
    <s v="MASSAI"/>
    <s v="FELIPE SOLÍS LEIVA"/>
    <x v="583"/>
    <s v="INSCRITA"/>
    <x v="0"/>
    <m/>
    <x v="73"/>
    <s v="OFICINA TALCA"/>
    <s v="SAN RAFAEL"/>
    <x v="0"/>
    <s v="CRD"/>
    <s v="EE. UU."/>
    <s v="EE. UU."/>
    <n v="6091317"/>
    <n v="270933"/>
    <n v="19"/>
    <n v="3.8"/>
  </r>
  <r>
    <s v="CERTIFICADA Y OVM"/>
    <s v="MASSAI"/>
    <s v="HÉCTOR DÍAZ DÍAZ"/>
    <x v="584"/>
    <s v="INSCRITA"/>
    <x v="0"/>
    <m/>
    <x v="68"/>
    <s v="OFICINA CURICO"/>
    <s v="SAN JOSÉ-LA MONTAÑA"/>
    <x v="0"/>
    <s v="CRD"/>
    <s v="EE. UU."/>
    <s v="EE. UU."/>
    <n v="6131766"/>
    <n v="320403"/>
    <n v="19"/>
    <n v="2"/>
  </r>
  <r>
    <s v="CERTIFICADA Y OVM"/>
    <s v="MASSAI"/>
    <s v="JANET TOLEDO CÁDIZ"/>
    <x v="585"/>
    <s v="INSCRITA"/>
    <x v="0"/>
    <m/>
    <x v="11"/>
    <s v="OFICINA TALCA"/>
    <s v="SAN FRANCISCO"/>
    <x v="0"/>
    <s v="CRD"/>
    <s v="EE. UU."/>
    <s v="EE. UU."/>
    <n v="6082347"/>
    <n v="279601"/>
    <n v="19"/>
    <n v="13.4"/>
  </r>
  <r>
    <s v="CERTIFICADA Y OVM"/>
    <s v="MASSAI"/>
    <s v="INVESTMAULE"/>
    <x v="586"/>
    <s v="INSCRITA"/>
    <x v="0"/>
    <m/>
    <x v="8"/>
    <s v="OFICINA TALCA"/>
    <s v="PANGUILEMO"/>
    <x v="0"/>
    <s v="CRD"/>
    <s v="EE. UU."/>
    <s v="EE. UU."/>
    <n v="6083124"/>
    <n v="263109"/>
    <n v="19"/>
    <n v="0.4"/>
  </r>
  <r>
    <s v="CERTIFICADA Y OVM"/>
    <s v="MASSAI"/>
    <s v="SERGIO BARRERA CORNEJO"/>
    <x v="587"/>
    <s v="INSCRITA"/>
    <x v="0"/>
    <m/>
    <x v="68"/>
    <s v="OFICINA CURICO"/>
    <s v="LA MONTAÑA"/>
    <x v="0"/>
    <s v="CRD"/>
    <s v="EE. UU."/>
    <s v="EE. UU."/>
    <n v="6134538"/>
    <n v="310550"/>
    <n v="19"/>
    <n v="0.4"/>
  </r>
  <r>
    <s v="CERTIFICADA Y OVM"/>
    <s v="MASSAI"/>
    <s v="JUAN CARLOS LUNA ASCENCIO"/>
    <x v="588"/>
    <s v="INSCRITA"/>
    <x v="0"/>
    <m/>
    <x v="28"/>
    <s v="OFICINA LINARES"/>
    <s v="PASO RARI"/>
    <x v="5"/>
    <s v="CRD"/>
    <s v="EE. UU."/>
    <s v="EE. UU."/>
    <n v="6037565"/>
    <n v="278235"/>
    <n v="19"/>
    <n v="23.5"/>
  </r>
  <r>
    <s v="CERTIFICADA Y OVM"/>
    <s v="MASSAI"/>
    <s v="SOCIEDAD AGRÍCOLA FUNDO PASO RARI LTDA"/>
    <x v="589"/>
    <s v="INSCRITA"/>
    <x v="0"/>
    <m/>
    <x v="28"/>
    <s v="OFICINA LINARES"/>
    <s v="PASO RARI"/>
    <x v="5"/>
    <s v="CRD"/>
    <s v="EE. UU."/>
    <s v="EE. UU."/>
    <n v="6039107"/>
    <n v="278068"/>
    <n v="19"/>
    <n v="18"/>
  </r>
  <r>
    <s v="CERTIFICADA Y OVM"/>
    <s v="MASSAI"/>
    <s v="GLORIA BARRIENTOS BRAVO"/>
    <x v="590"/>
    <s v="INSCRITA"/>
    <x v="0"/>
    <m/>
    <x v="28"/>
    <s v="OFICINA LINARES"/>
    <s v="SAN NICOLÁS"/>
    <x v="5"/>
    <s v="CRD"/>
    <s v="EE. UU."/>
    <s v="Canada"/>
    <n v="6042447"/>
    <n v="281727"/>
    <n v="19"/>
    <n v="15"/>
  </r>
  <r>
    <s v="CERTIFICADA Y OVM"/>
    <s v="MASSAI"/>
    <s v="JOSÉ LUÍS YAÑEZ MORENO"/>
    <x v="591"/>
    <s v="INSCRITA"/>
    <x v="0"/>
    <m/>
    <x v="28"/>
    <s v="OFICINA LINARES"/>
    <s v="LAS CABRAS"/>
    <x v="5"/>
    <s v="CRD"/>
    <s v="EE. UU."/>
    <s v="EE. UU."/>
    <n v="6039993"/>
    <n v="274345"/>
    <n v="19"/>
    <n v="17"/>
  </r>
  <r>
    <s v="CERTIFICADA Y OVM"/>
    <s v="MASSAI"/>
    <s v="ÁNGEL HERRERA ARÉVALO"/>
    <x v="592"/>
    <s v="INSCRITA"/>
    <x v="1"/>
    <m/>
    <x v="70"/>
    <s v="OFICINA QUILLOTA"/>
    <s v="ROMERAL"/>
    <x v="0"/>
    <s v="CRD"/>
    <s v="EE. UU."/>
    <s v="EE. UU."/>
    <n v="6366386"/>
    <n v="308915"/>
    <n v="19"/>
    <n v="2.2999999999999998"/>
  </r>
  <r>
    <s v="CERTIFICADA Y OVM"/>
    <s v="MASSAI"/>
    <s v="ANGELA MERCEDES ORELLANA RETAMAL"/>
    <x v="593"/>
    <s v="INSCRITA"/>
    <x v="0"/>
    <m/>
    <x v="46"/>
    <s v="OFICINA LINARES"/>
    <s v="YERBAS BUENAS"/>
    <x v="5"/>
    <s v="CRD"/>
    <s v="EE. UU."/>
    <s v="EE. UU."/>
    <n v="6039642"/>
    <n v="271814"/>
    <n v="19"/>
    <n v="12"/>
  </r>
  <r>
    <s v="CERTIFICADA Y OVM"/>
    <s v="MASSAI"/>
    <s v="JAIME ANDRÉS ZAMORA RAMÍREZ"/>
    <x v="594"/>
    <s v="INSCRITA"/>
    <x v="0"/>
    <m/>
    <x v="46"/>
    <s v="OFICINA LINARES"/>
    <s v="SAN JUAN"/>
    <x v="5"/>
    <s v="CRD"/>
    <s v="EE. UU."/>
    <s v="Canada"/>
    <n v="6039784"/>
    <n v="272928"/>
    <n v="19"/>
    <n v="12"/>
  </r>
  <r>
    <s v="CORRIENTE OVM"/>
    <s v="MASSAI"/>
    <s v="IGNACIO PEÑALOZA BECERRA"/>
    <x v="595"/>
    <s v="INSCRITA"/>
    <x v="4"/>
    <m/>
    <x v="33"/>
    <s v="OFICINA RANCAGUA"/>
    <s v="TUNICHE"/>
    <x v="5"/>
    <s v="CRD"/>
    <s v="EE. UU."/>
    <s v="EE. UU."/>
    <n v="6220146"/>
    <n v="337442"/>
    <n v="19"/>
    <n v="6"/>
  </r>
  <r>
    <s v="CORRIENTE OVM"/>
    <s v="MASSAI"/>
    <s v="LUIS MENA ARAYA"/>
    <x v="596"/>
    <s v="INSCRITA"/>
    <x v="4"/>
    <m/>
    <x v="33"/>
    <s v="OFICINA RANCAGUA"/>
    <s v="LA GONZALINA"/>
    <x v="5"/>
    <s v="CRD"/>
    <s v="EE. UU."/>
    <s v="EE. UU."/>
    <n v="6221462"/>
    <n v="335848"/>
    <n v="19"/>
    <n v="4"/>
  </r>
  <r>
    <s v="CORRIENTE OVM"/>
    <s v="MASSAI"/>
    <s v="JAIME ALVAREZ ORTIZ"/>
    <x v="597"/>
    <s v="INSCRITA"/>
    <x v="4"/>
    <m/>
    <x v="35"/>
    <s v="OFICINA SAN FERNANDO"/>
    <s v="TALCAREHUE"/>
    <x v="5"/>
    <s v="CRD"/>
    <s v="EE. UU."/>
    <s v="EE. UU."/>
    <n v="6164346"/>
    <n v="325672"/>
    <n v="19"/>
    <n v="10"/>
  </r>
  <r>
    <s v="CORRIENTE OVM"/>
    <s v="MASSAI"/>
    <s v="LUIS JORQUERA JORQUERA"/>
    <x v="598"/>
    <s v="INSCRITA"/>
    <x v="4"/>
    <m/>
    <x v="35"/>
    <s v="OFICINA SAN FERNANDO"/>
    <s v="SAN FERNANDO"/>
    <x v="5"/>
    <s v="CRD"/>
    <s v="EE. UU."/>
    <s v="EE. UU."/>
    <n v="6170851"/>
    <n v="319888"/>
    <n v="19"/>
    <n v="16"/>
  </r>
  <r>
    <s v="CERTIFICADA Y OVM"/>
    <s v="MASSAI"/>
    <s v="JUAN DIAZ VILCHEZ"/>
    <x v="599"/>
    <s v="INSCRITA"/>
    <x v="0"/>
    <m/>
    <x v="68"/>
    <s v="OFICINA CURICO"/>
    <s v="VENTANA DEL BAJO"/>
    <x v="5"/>
    <s v="CRD"/>
    <s v="EE. UU."/>
    <s v="EE. UU."/>
    <n v="6135564"/>
    <n v="310308"/>
    <n v="19"/>
    <n v="15"/>
  </r>
  <r>
    <s v="CORRIENTE OVM"/>
    <s v="MASSAI"/>
    <s v="JAIME DUQUE PIZARRO"/>
    <x v="600"/>
    <s v="INSCRITA"/>
    <x v="0"/>
    <m/>
    <x v="68"/>
    <s v="OFICINA CURICO"/>
    <s v="LA MONTAÑA"/>
    <x v="5"/>
    <s v="CRD"/>
    <s v="EE. UU."/>
    <s v="EE. UU."/>
    <n v="6133004"/>
    <n v="317227"/>
    <n v="19"/>
    <n v="12"/>
  </r>
  <r>
    <s v="CERTIFICADA Y OVM"/>
    <s v="MASSAI"/>
    <s v="CLAUDIO ALVARADO SANTANDER"/>
    <x v="601"/>
    <s v="INSCRITA"/>
    <x v="0"/>
    <m/>
    <x v="68"/>
    <s v="OFICINA CURICO"/>
    <s v="LA MONTAÑA"/>
    <x v="5"/>
    <s v="CRD"/>
    <s v="EE. UU."/>
    <s v="EE. UU."/>
    <n v="6132809"/>
    <n v="314730"/>
    <n v="19"/>
    <n v="15"/>
  </r>
  <r>
    <s v="CERTIFICADA Y OVM"/>
    <s v="MASSAI"/>
    <s v="JUAN URETA CASTAÑEDA"/>
    <x v="602"/>
    <s v="INSCRITA"/>
    <x v="0"/>
    <m/>
    <x v="0"/>
    <s v="OFICINA TALCA"/>
    <s v="BELLA UNIÓN"/>
    <x v="5"/>
    <s v="CRD"/>
    <s v="EE. UU."/>
    <s v="Canada"/>
    <n v="6061459"/>
    <n v="273383"/>
    <n v="19"/>
    <n v="11"/>
  </r>
  <r>
    <s v="CORRIENTE OVM"/>
    <s v="MASSAI"/>
    <s v="FERNANDO ALCAINO DIAZ"/>
    <x v="603"/>
    <s v="INSCRITA"/>
    <x v="0"/>
    <m/>
    <x v="68"/>
    <s v="OFICINA CURICO"/>
    <s v="LA MONTAÑA"/>
    <x v="5"/>
    <s v="CRD"/>
    <s v="EE. UU."/>
    <s v="EE. UU."/>
    <n v="6132883"/>
    <n v="316621"/>
    <n v="19"/>
    <n v="5"/>
  </r>
  <r>
    <s v="CERTIFICADA Y OVM"/>
    <s v="MASSAI"/>
    <s v="JOSÉ OYARZÚN ASTUDILLO"/>
    <x v="604"/>
    <s v="INSCRITA"/>
    <x v="0"/>
    <m/>
    <x v="0"/>
    <s v="OFICINA TALCA"/>
    <s v="MAITENES"/>
    <x v="5"/>
    <s v="CRD"/>
    <s v="EE. UU."/>
    <s v="Canada"/>
    <n v="6057596"/>
    <n v="283465"/>
    <n v="19"/>
    <n v="25"/>
  </r>
  <r>
    <s v="CORRIENTE OVM"/>
    <s v="MASSAI"/>
    <s v="FERNANDO ALCAINO DIAZ"/>
    <x v="605"/>
    <s v="INSCRITA"/>
    <x v="0"/>
    <m/>
    <x v="68"/>
    <s v="OFICINA CURICO"/>
    <s v="LA MONTAÑA"/>
    <x v="5"/>
    <s v="CRD"/>
    <s v="EE. UU."/>
    <s v="EE. UU."/>
    <n v="6132709"/>
    <n v="316601"/>
    <n v="19"/>
    <n v="4"/>
  </r>
  <r>
    <s v="CORRIENTE OVM"/>
    <s v="MASSAI"/>
    <s v="HECTOR JAYO ABARCA"/>
    <x v="606"/>
    <s v="INSCRITA"/>
    <x v="0"/>
    <m/>
    <x v="68"/>
    <s v="OFICINA CURICO"/>
    <s v="EL ESCUDO"/>
    <x v="5"/>
    <s v="CRD"/>
    <s v="EE. UU."/>
    <s v="EE. UU."/>
    <n v="6138986"/>
    <n v="319734"/>
    <n v="19"/>
    <n v="10"/>
  </r>
  <r>
    <s v="CORRIENTE OVM"/>
    <s v="MASSAI"/>
    <s v="JAIME DUQUE RAMIREZ"/>
    <x v="607"/>
    <s v="INSCRITA"/>
    <x v="0"/>
    <m/>
    <x v="68"/>
    <s v="OFICINA CURICO"/>
    <s v="LA MONTAÑA"/>
    <x v="5"/>
    <s v="CRD"/>
    <s v="EE. UU."/>
    <s v="EE. UU."/>
    <n v="6134714"/>
    <n v="312509"/>
    <n v="19"/>
    <n v="10"/>
  </r>
  <r>
    <s v="CORRIENTE OVM"/>
    <s v="MASSAI"/>
    <s v="JUAN ZAMORANO PEREZ"/>
    <x v="608"/>
    <s v="INSCRITA"/>
    <x v="4"/>
    <m/>
    <x v="33"/>
    <s v="OFICINA RANCAGUA"/>
    <s v="LA GONZALINA"/>
    <x v="5"/>
    <s v="CRD"/>
    <s v="EE. UU."/>
    <s v="EE. UU."/>
    <n v="6221491"/>
    <n v="335747"/>
    <n v="19"/>
    <n v="4"/>
  </r>
  <r>
    <s v="CORRIENTE OVM"/>
    <s v="MASSAI"/>
    <s v="LUIS ZAPATA AGUIRRE"/>
    <x v="609"/>
    <s v="INSCRITA"/>
    <x v="4"/>
    <m/>
    <x v="33"/>
    <s v="OFICINA RANCAGUA"/>
    <s v="CHANCON"/>
    <x v="5"/>
    <s v="CRD"/>
    <s v="EE. UU."/>
    <s v="EE. UU."/>
    <n v="6223777"/>
    <n v="333642"/>
    <n v="19"/>
    <n v="11.3"/>
  </r>
  <r>
    <s v="CERTIFICADA Y OVM"/>
    <s v="MASSAI"/>
    <s v="ROBERTO JOSÉ PÉREZ LOZANO"/>
    <x v="610"/>
    <s v="INSCRITA"/>
    <x v="0"/>
    <m/>
    <x v="39"/>
    <s v="OFICINA CURICO"/>
    <s v="LOS OBRA LOS NICHES"/>
    <x v="5"/>
    <s v="CRD"/>
    <s v="EE. UU."/>
    <s v="Canada"/>
    <n v="6123997"/>
    <n v="298131"/>
    <n v="19"/>
    <n v="8"/>
  </r>
  <r>
    <s v="CERTIFICADA Y OVM"/>
    <s v="MASSAI"/>
    <s v="JOSÉ ARTURO YAÑEZ"/>
    <x v="611"/>
    <s v="INSCRITA"/>
    <x v="0"/>
    <m/>
    <x v="39"/>
    <s v="OFICINA CURICO"/>
    <s v="ZAPALLAR"/>
    <x v="5"/>
    <s v="CRD"/>
    <s v="EE. UU."/>
    <s v="Canada"/>
    <n v="6124336"/>
    <n v="299197"/>
    <n v="19"/>
    <n v="14"/>
  </r>
  <r>
    <s v="CERTIFICADA Y OVM"/>
    <s v="MASSAI"/>
    <s v="FRANCISCA ORTÍZ ÁLAMOS"/>
    <x v="612"/>
    <s v="INSCRITA"/>
    <x v="0"/>
    <m/>
    <x v="0"/>
    <s v="OFICINA TALCA"/>
    <s v="SANTA TERESA"/>
    <x v="0"/>
    <s v="CRD"/>
    <s v="EE. UU."/>
    <s v="EE. UU."/>
    <n v="6061391"/>
    <n v="282850"/>
    <n v="19"/>
    <n v="0.9"/>
  </r>
  <r>
    <s v="CERTIFICADA Y OVM"/>
    <s v="MASSAI"/>
    <s v="FRANCISCA ORTÍZ ÁLAMOS"/>
    <x v="613"/>
    <s v="INSCRITA"/>
    <x v="0"/>
    <m/>
    <x v="0"/>
    <s v="OFICINA TALCA"/>
    <s v="SANTA TERESA"/>
    <x v="0"/>
    <s v="CRD"/>
    <s v="EE. UU."/>
    <s v="EE. UU."/>
    <n v="6061391"/>
    <n v="282850"/>
    <n v="19"/>
    <n v="1.6"/>
  </r>
  <r>
    <s v="CERTIFICADA Y OVM"/>
    <s v="MASSAI"/>
    <s v="CECILIA DEL CARMEN NAVARRO RAMOS"/>
    <x v="614"/>
    <s v="INSCRITA"/>
    <x v="0"/>
    <m/>
    <x v="7"/>
    <s v="OFICINA CURICO"/>
    <s v="MOLINA"/>
    <x v="5"/>
    <s v="CRD"/>
    <s v="EE. UU."/>
    <s v="Canada"/>
    <n v="6111242"/>
    <n v="288830"/>
    <n v="19"/>
    <n v="8.5"/>
  </r>
  <r>
    <s v="CORRIENTE OVM"/>
    <s v="MASSAI"/>
    <s v="CECILIA NAVARRO RAMOS"/>
    <x v="615"/>
    <s v="INSCRITA"/>
    <x v="0"/>
    <m/>
    <x v="7"/>
    <s v="OFICINA CURICO"/>
    <s v="MOLINA"/>
    <x v="5"/>
    <s v="CRD"/>
    <s v="EE. UU."/>
    <s v="EE. UU."/>
    <n v="6111686"/>
    <n v="289505"/>
    <n v="19"/>
    <n v="11.5"/>
  </r>
  <r>
    <s v="CERTIFICADA Y OVM"/>
    <s v="MASSAI"/>
    <s v="ADAN SEGUNDO RIVAS NAVARRETE"/>
    <x v="616"/>
    <s v="INSCRITA"/>
    <x v="0"/>
    <m/>
    <x v="7"/>
    <s v="OFICINA CURICO"/>
    <s v="MOLINA"/>
    <x v="5"/>
    <s v="CRD"/>
    <s v="EE. UU."/>
    <s v="Canada"/>
    <n v="6111956"/>
    <n v="290061"/>
    <n v="19"/>
    <n v="10"/>
  </r>
  <r>
    <s v="CERTIFICADA Y OVM"/>
    <s v="MASSAI"/>
    <s v="HÉCTOR DÍAZ DÍAZ"/>
    <x v="617"/>
    <s v="INSCRITA"/>
    <x v="0"/>
    <m/>
    <x v="68"/>
    <s v="OFICINA CURICO"/>
    <s v="SAN JOSÉ- LA MONTAÑA"/>
    <x v="0"/>
    <s v="CRD"/>
    <s v="EE. UU."/>
    <s v="EE. UU."/>
    <n v="6131227"/>
    <n v="320576"/>
    <n v="19"/>
    <n v="4.5999999999999996"/>
  </r>
  <r>
    <s v="CERTIFICADA Y OVM"/>
    <s v="MASSAI"/>
    <s v="VITIVINICOLA SANTA LUCIA LTDA."/>
    <x v="618"/>
    <s v="INSCRITA"/>
    <x v="0"/>
    <m/>
    <x v="7"/>
    <s v="OFICINA CURICO"/>
    <s v="MOLINA"/>
    <x v="5"/>
    <s v="CRD"/>
    <s v="EE. UU."/>
    <s v="Canada"/>
    <n v="6115920"/>
    <n v="290539"/>
    <n v="19"/>
    <n v="14"/>
  </r>
  <r>
    <s v="CERTIFICADA Y OVM"/>
    <s v="MASSAI"/>
    <s v="SOCIEDAD AGRÍCOLA Y DE TRANSPORTE SANTA CATALINA LTDA"/>
    <x v="619"/>
    <s v="INSCRITA"/>
    <x v="0"/>
    <m/>
    <x v="7"/>
    <s v="OFICINA CURICO"/>
    <s v="MOLINA"/>
    <x v="5"/>
    <s v="CRD"/>
    <s v="EE. UU."/>
    <s v="Canada"/>
    <n v="6114893"/>
    <n v="292715"/>
    <n v="19"/>
    <n v="15.5"/>
  </r>
  <r>
    <s v="CORRIENTE OVM"/>
    <s v="MASSAI"/>
    <s v="JERVASIO RAMÓN TAPIA GUTIÉRREZ"/>
    <x v="620"/>
    <s v="INSCRITA"/>
    <x v="0"/>
    <m/>
    <x v="11"/>
    <s v="OFICINA TALCA"/>
    <s v="PELARCO"/>
    <x v="5"/>
    <s v="CRD"/>
    <s v="EE. UU."/>
    <s v="EE. UU."/>
    <n v="6081042"/>
    <n v="278116"/>
    <n v="19"/>
    <n v="10"/>
  </r>
  <r>
    <s v="CERTIFICADA Y OVM"/>
    <s v="MASSAI"/>
    <s v="FERNANDO ENRIQUE MORENO MORENO"/>
    <x v="621"/>
    <s v="INSCRITA"/>
    <x v="0"/>
    <m/>
    <x v="0"/>
    <s v="OFICINA TALCA"/>
    <s v="SAN FRANCISCO"/>
    <x v="5"/>
    <s v="CRD"/>
    <s v="EE. UU."/>
    <s v="Canada"/>
    <n v="6073644"/>
    <n v="275340"/>
    <n v="19"/>
    <n v="14"/>
  </r>
  <r>
    <s v="CERTIFICADA Y OVM"/>
    <s v="MASSAI"/>
    <s v="HECTOR RICARDO AVILES DÍAZ"/>
    <x v="622"/>
    <s v="INSCRITA"/>
    <x v="0"/>
    <m/>
    <x v="11"/>
    <s v="OFICINA TALCA"/>
    <s v="SANTA MARGARITA"/>
    <x v="5"/>
    <s v="CRD"/>
    <s v="EE. UU."/>
    <s v="Canada"/>
    <n v="6078863"/>
    <n v="276585"/>
    <n v="19"/>
    <n v="10"/>
  </r>
  <r>
    <s v="CERTIFICADA Y OVM"/>
    <s v="MASSAI"/>
    <s v="SOCIEDAD AGRÍCOLA BEYTE LTDA"/>
    <x v="623"/>
    <s v="INSCRITA"/>
    <x v="0"/>
    <m/>
    <x v="8"/>
    <s v="OFICINA TALCA"/>
    <s v="LA UNIÓN"/>
    <x v="5"/>
    <s v="CRD"/>
    <s v="EE. UU."/>
    <s v="Canada"/>
    <n v="6078667"/>
    <n v="267370"/>
    <n v="19"/>
    <n v="12"/>
  </r>
  <r>
    <s v="CORRIENTE OVM"/>
    <s v="MASSAI"/>
    <s v="MARCELA LUISA HOJAS DEL VALLE"/>
    <x v="624"/>
    <s v="INSCRITA"/>
    <x v="0"/>
    <m/>
    <x v="7"/>
    <s v="OFICINA CURICO"/>
    <s v="LONTHUE"/>
    <x v="5"/>
    <s v="CRD"/>
    <s v="EE. UU."/>
    <s v="EE. UU."/>
    <n v="6117585"/>
    <n v="290994"/>
    <n v="19"/>
    <n v="11.5"/>
  </r>
  <r>
    <s v="CORRIENTE OVM"/>
    <s v="MASSAI"/>
    <s v="AGRÍCOLA TRALHUÉN DE SAN SEBASTÍAN LTDA."/>
    <x v="625"/>
    <s v="INSCRITA"/>
    <x v="0"/>
    <m/>
    <x v="13"/>
    <s v="OFICINA CURICO"/>
    <s v="ODESSA"/>
    <x v="5"/>
    <s v="CRD"/>
    <s v="EE. UU."/>
    <s v="EE. UU."/>
    <n v="6096122"/>
    <n v="292091"/>
    <n v="19"/>
    <n v="15"/>
  </r>
  <r>
    <s v="CORRIENTE OVM"/>
    <s v="MASSAI"/>
    <s v="JAIME ANDRÉS ZAMORA RAMÍREZ"/>
    <x v="626"/>
    <s v="INSCRITA"/>
    <x v="0"/>
    <m/>
    <x v="8"/>
    <s v="OFICINA TALCA"/>
    <s v="PURISIMA"/>
    <x v="5"/>
    <s v="CRD"/>
    <s v="EE. UU."/>
    <s v="EE. UU."/>
    <n v="6074372"/>
    <n v="268806"/>
    <n v="19"/>
    <n v="20"/>
  </r>
  <r>
    <s v="CERTIFICADA Y OVM"/>
    <s v="MASSAI"/>
    <s v="ANDRÉS HENÁN AVILÉS JASSE"/>
    <x v="627"/>
    <s v="INSCRITA"/>
    <x v="0"/>
    <m/>
    <x v="39"/>
    <s v="OFICINA CURICO"/>
    <s v="LA OBRA LOS NICHES"/>
    <x v="5"/>
    <s v="CRD"/>
    <s v="EE. UU."/>
    <s v="Canada"/>
    <n v="6123616"/>
    <n v="298308"/>
    <n v="19"/>
    <n v="10"/>
  </r>
  <r>
    <s v="CORRIENTE OVM"/>
    <s v="MASSAI"/>
    <s v="MARCELO REYES OYARCE"/>
    <x v="628"/>
    <s v="INSCRITA"/>
    <x v="4"/>
    <m/>
    <x v="35"/>
    <s v="OFICINA SAN FERNANDO"/>
    <s v="TALCAREHUE"/>
    <x v="5"/>
    <s v="CRD"/>
    <s v="EE. UU."/>
    <s v="EE. UU."/>
    <n v="6164399"/>
    <n v="324806"/>
    <n v="19"/>
    <n v="8"/>
  </r>
  <r>
    <s v="CORRIENTE OVM"/>
    <s v="MASSAI"/>
    <s v="JOSE A.YAÑEZ DONOSO"/>
    <x v="629"/>
    <s v="INSCRITA"/>
    <x v="4"/>
    <m/>
    <x v="33"/>
    <s v="OFICINA RANCAGUA"/>
    <s v="LA GONZALINA"/>
    <x v="5"/>
    <s v="CRD"/>
    <s v="EE. UU."/>
    <s v="EE. UU."/>
    <n v="6225462"/>
    <n v="331999"/>
    <n v="19"/>
    <n v="17.5"/>
  </r>
  <r>
    <s v="CORRIENTE OVM"/>
    <s v="MASSAI"/>
    <s v="JOSE A.YAÑEZ DONOSO"/>
    <x v="630"/>
    <s v="INSCRITA"/>
    <x v="4"/>
    <m/>
    <x v="33"/>
    <s v="OFICINA RANCAGUA"/>
    <s v="LA GONZALINA"/>
    <x v="5"/>
    <s v="CRD"/>
    <s v="EE. UU."/>
    <s v="EE. UU."/>
    <n v="6220465"/>
    <n v="337104"/>
    <n v="19"/>
    <n v="9.5"/>
  </r>
  <r>
    <s v="CORRIENTE OVM"/>
    <s v="MASSAI"/>
    <s v="JOSE A. YAÑEZ DONOSO"/>
    <x v="631"/>
    <s v="INSCRITA"/>
    <x v="4"/>
    <m/>
    <x v="33"/>
    <s v="OFICINA RANCAGUA"/>
    <s v="LA GONZALINA"/>
    <x v="5"/>
    <s v="CRD"/>
    <s v="EE. UU."/>
    <s v="EE. UU."/>
    <n v="6221889"/>
    <n v="332995"/>
    <n v="19"/>
    <n v="8.3000000000000007"/>
  </r>
  <r>
    <s v="CORRIENTE OVM"/>
    <s v="MASSAI"/>
    <s v="HANS ROJAS SCHWERTER"/>
    <x v="632"/>
    <s v="INSCRITA"/>
    <x v="4"/>
    <m/>
    <x v="35"/>
    <s v="OFICINA SAN FERNANDO"/>
    <s v="TALCAREHUE"/>
    <x v="5"/>
    <s v="CRD"/>
    <s v="EE. UU."/>
    <s v="EE. UU."/>
    <n v="6165681"/>
    <n v="327396"/>
    <n v="19"/>
    <n v="9"/>
  </r>
  <r>
    <s v="CORRIENTE OVM"/>
    <s v="MASSAI"/>
    <s v="HANS ROJAS SCHWERTER"/>
    <x v="633"/>
    <s v="INSCRITA"/>
    <x v="4"/>
    <m/>
    <x v="35"/>
    <s v="OFICINA SAN FERNANDO"/>
    <s v="TALCAREHUE"/>
    <x v="5"/>
    <s v="CRD"/>
    <s v="EE. UU."/>
    <s v="EE. UU."/>
    <n v="6165597"/>
    <n v="327802"/>
    <n v="19"/>
    <n v="6"/>
  </r>
  <r>
    <s v="CORRIENTE OVM"/>
    <s v="MASSAI"/>
    <s v="JOSE A. YAÑEZ DONOSO"/>
    <x v="634"/>
    <s v="INSCRITA"/>
    <x v="4"/>
    <m/>
    <x v="33"/>
    <s v="OFICINA RANCAGUA"/>
    <s v="LA GONZALINA"/>
    <x v="5"/>
    <s v="CRD"/>
    <s v="EE. UU."/>
    <s v="EE. UU."/>
    <n v="6222444"/>
    <n v="332846"/>
    <n v="19"/>
    <n v="8"/>
  </r>
  <r>
    <s v="CORRIENTE OVM"/>
    <s v="MASSAI"/>
    <s v="SOC.AGRICOLA LA MORANINA LTDA"/>
    <x v="635"/>
    <s v="INSCRITA"/>
    <x v="4"/>
    <m/>
    <x v="33"/>
    <s v="OFICINA RANCAGUA"/>
    <s v="LA GONZALINA"/>
    <x v="5"/>
    <s v="CRD"/>
    <s v="EE. UU."/>
    <s v="EE. UU."/>
    <n v="6222671"/>
    <n v="334131"/>
    <n v="19"/>
    <n v="12.5"/>
  </r>
  <r>
    <s v="CORRIENTE OVM"/>
    <s v="MASSAI"/>
    <s v="FIDEL LATORRE PAVEZ"/>
    <x v="636"/>
    <s v="INSCRITA"/>
    <x v="4"/>
    <m/>
    <x v="33"/>
    <s v="OFICINA RANCAGUA"/>
    <s v="SANTA ELENA"/>
    <x v="5"/>
    <s v="CRD"/>
    <s v="EE. UU."/>
    <s v="EE. UU."/>
    <n v="6221696"/>
    <n v="331207"/>
    <n v="19"/>
    <n v="12"/>
  </r>
  <r>
    <s v="CORRIENTE OVM"/>
    <s v="MASSAI"/>
    <s v="RAUL ROMO OSORIO"/>
    <x v="637"/>
    <s v="INSCRITA"/>
    <x v="4"/>
    <m/>
    <x v="33"/>
    <s v="OFICINA RANCAGUA"/>
    <s v="LA GONZALINA"/>
    <x v="5"/>
    <s v="CRD"/>
    <s v="EE. UU."/>
    <s v="EE. UU."/>
    <n v="6222176"/>
    <n v="333520"/>
    <n v="19"/>
    <n v="8.1999999999999993"/>
  </r>
  <r>
    <s v="CORRIENTE OVM"/>
    <s v="MASSAI"/>
    <s v="JOSE LUIS YAÑEZ MORENO"/>
    <x v="638"/>
    <s v="INSCRITA"/>
    <x v="4"/>
    <m/>
    <x v="33"/>
    <s v="OFICINA RANCAGUA"/>
    <s v="SANTA ELENA"/>
    <x v="5"/>
    <s v="CRD"/>
    <s v="EE. UU."/>
    <s v="EE. UU."/>
    <n v="6221593"/>
    <n v="331610"/>
    <n v="19"/>
    <n v="14.5"/>
  </r>
  <r>
    <s v="CORRIENTE OVM"/>
    <s v="MASSAI"/>
    <s v="HECTOR PINO PAREDES"/>
    <x v="639"/>
    <s v="INSCRITA"/>
    <x v="0"/>
    <m/>
    <x v="68"/>
    <s v="OFICINA CURICO"/>
    <s v="LA MONTAÑA"/>
    <x v="5"/>
    <s v="CRD"/>
    <s v="EE. UU."/>
    <s v="EE. UU."/>
    <n v="6135166"/>
    <n v="315826"/>
    <n v="19"/>
    <n v="12.5"/>
  </r>
  <r>
    <s v="CERTIFICADA Y OVM"/>
    <s v="MASSAI"/>
    <s v="SOCIEDAD AGRÍCOLA GANADERA Y FORESTAL LOS TILOS LTDA."/>
    <x v="640"/>
    <s v="INSCRITA"/>
    <x v="0"/>
    <m/>
    <x v="0"/>
    <s v="OFICINA TALCA"/>
    <s v="EL ALBA"/>
    <x v="5"/>
    <s v="CRD"/>
    <s v="EE. UU."/>
    <s v="Canada"/>
    <n v="6061455"/>
    <n v="274911"/>
    <n v="19"/>
    <n v="19.5"/>
  </r>
  <r>
    <s v="CORRIENTE OVM"/>
    <s v="MASSAI"/>
    <s v="SOCIEDAD AGRÍCOLA Y DE TRANSPORTE SANTA CATALINA LTDA"/>
    <x v="641"/>
    <s v="INSCRITA"/>
    <x v="0"/>
    <m/>
    <x v="7"/>
    <s v="OFICINA CURICO"/>
    <s v="MOLINA"/>
    <x v="5"/>
    <s v="CRD"/>
    <s v="EE. UU."/>
    <s v="EE. UU."/>
    <n v="6114867"/>
    <n v="292972"/>
    <n v="19"/>
    <n v="5.5"/>
  </r>
  <r>
    <s v="CERTIFICADA Y OVM"/>
    <s v="MASSAI"/>
    <s v="JOSÉ LUÍS PRIETO SÁNCHEZ"/>
    <x v="642"/>
    <s v="INSCRITA"/>
    <x v="0"/>
    <m/>
    <x v="7"/>
    <s v="OFICINA CURICO"/>
    <s v="MOLINA"/>
    <x v="5"/>
    <s v="CRD"/>
    <s v="EE. UU."/>
    <s v="Canada"/>
    <n v="6114519"/>
    <n v="291131"/>
    <n v="19"/>
    <n v="12"/>
  </r>
  <r>
    <s v="CORRIENTE OVM"/>
    <s v="MASSAI"/>
    <s v="RODRIGO VALDERRAMA LABRA"/>
    <x v="643"/>
    <s v="INSCRITA"/>
    <x v="4"/>
    <m/>
    <x v="9"/>
    <s v="OFICINA SAN FERNANDO"/>
    <s v="DISCO BLANCO"/>
    <x v="5"/>
    <s v="CRD"/>
    <s v="EE. UU."/>
    <s v="EE. UU."/>
    <n v="6150076"/>
    <n v="312706"/>
    <n v="19"/>
    <n v="13"/>
  </r>
  <r>
    <s v="CORRIENTE OVM"/>
    <s v="MASSAI"/>
    <s v="MILLER FUENTES SALGADO"/>
    <x v="644"/>
    <s v="INSCRITA"/>
    <x v="4"/>
    <m/>
    <x v="9"/>
    <s v="OFICINA SAN FERNANDO"/>
    <s v="CHIMBARONGO"/>
    <x v="5"/>
    <s v="CRD"/>
    <s v="EE. UU."/>
    <s v="EE. UU."/>
    <n v="6159242"/>
    <n v="313275"/>
    <n v="19"/>
    <n v="9.5"/>
  </r>
  <r>
    <s v="CERTIFICADA Y OVM"/>
    <s v="MASSAI"/>
    <s v="SOC.AGRICOLA LAS ÑIPAS LTDA"/>
    <x v="645"/>
    <s v="INSCRITA"/>
    <x v="0"/>
    <m/>
    <x v="68"/>
    <s v="OFICINA CURICO"/>
    <s v="TENO"/>
    <x v="5"/>
    <s v="CRD"/>
    <s v="EE. UU."/>
    <s v="EE. UU."/>
    <n v="6144885"/>
    <n v="305028"/>
    <n v="19"/>
    <n v="12"/>
  </r>
  <r>
    <s v="CERTIFICADA Y OVM"/>
    <s v="MASSAI"/>
    <s v="PABLO GONZALEZ GONZALEZ"/>
    <x v="646"/>
    <s v="INSCRITA"/>
    <x v="0"/>
    <m/>
    <x v="68"/>
    <s v="OFICINA CURICO"/>
    <s v="TENO"/>
    <x v="5"/>
    <s v="CRD"/>
    <s v="EE. UU."/>
    <s v="EE. UU."/>
    <n v="6133143"/>
    <n v="316027"/>
    <n v="19"/>
    <n v="14"/>
  </r>
  <r>
    <s v="CERTIFICADA Y OVM"/>
    <s v="MASSAI"/>
    <s v="JAIME DUQUE PIZARRO"/>
    <x v="647"/>
    <s v="INSCRITA"/>
    <x v="0"/>
    <m/>
    <x v="68"/>
    <s v="OFICINA CURICO"/>
    <s v="LA MONTAÑA"/>
    <x v="5"/>
    <s v="CRD"/>
    <s v="EE. UU."/>
    <s v="EE. UU."/>
    <n v="6136112"/>
    <n v="312470"/>
    <n v="19"/>
    <n v="10.3"/>
  </r>
  <r>
    <s v="CERTIFICADA Y OVM"/>
    <s v="MASSAI"/>
    <s v="HECTOR DIAZ ZAPATA"/>
    <x v="648"/>
    <s v="INSCRITA"/>
    <x v="0"/>
    <m/>
    <x v="68"/>
    <s v="OFICINA CURICO"/>
    <s v="LA MONTAÑA"/>
    <x v="5"/>
    <s v="CRD"/>
    <s v="EE. UU."/>
    <s v="EE. UU."/>
    <n v="6137037"/>
    <n v="311903"/>
    <n v="19"/>
    <n v="15"/>
  </r>
  <r>
    <s v="CORRIENTE OVM"/>
    <s v="MASSAI"/>
    <s v="CRISTIAN DIAZ DIAZ"/>
    <x v="649"/>
    <s v="INSCRITA"/>
    <x v="0"/>
    <m/>
    <x v="68"/>
    <s v="OFICINA CURICO"/>
    <s v="LA MONTAÑA"/>
    <x v="5"/>
    <s v="CRD"/>
    <s v="EE. UU."/>
    <s v="EE. UU."/>
    <n v="6137714"/>
    <n v="311481"/>
    <n v="19"/>
    <n v="10"/>
  </r>
  <r>
    <s v="CORRIENTE OVM"/>
    <s v="MASSAI"/>
    <s v="SOC.AGRICOLA LAS ÑIPAS LTDA"/>
    <x v="650"/>
    <s v="INSCRITA"/>
    <x v="0"/>
    <m/>
    <x v="68"/>
    <s v="OFICINA CURICO"/>
    <s v="TENO"/>
    <x v="5"/>
    <s v="CRD"/>
    <s v="EE. UU."/>
    <s v="EE. UU."/>
    <n v="6144924"/>
    <n v="305674"/>
    <n v="19"/>
    <n v="8"/>
  </r>
  <r>
    <s v="CORRIENTE OVM"/>
    <s v="MASSAI"/>
    <s v="JAIME DUQUE PIZARRO"/>
    <x v="651"/>
    <s v="INSCRITA"/>
    <x v="0"/>
    <m/>
    <x v="68"/>
    <s v="OFICINA CURICO"/>
    <s v="LA MONTAÑA"/>
    <x v="5"/>
    <s v="CRD"/>
    <s v="EE. UU."/>
    <s v="EE. UU."/>
    <n v="6132075"/>
    <n v="316803"/>
    <n v="19"/>
    <n v="7.7"/>
  </r>
  <r>
    <s v="CORRIENTE OVM"/>
    <s v="MASSAI"/>
    <s v="MILLER FUENTES SALGADO"/>
    <x v="652"/>
    <s v="INSCRITA"/>
    <x v="4"/>
    <m/>
    <x v="9"/>
    <s v="OFICINA SAN FERNANDO"/>
    <s v="CHIMBARONGO"/>
    <x v="5"/>
    <s v="CRD"/>
    <s v="EE. UU."/>
    <s v="EE. UU."/>
    <n v="6159364"/>
    <n v="313106"/>
    <n v="19"/>
    <n v="8"/>
  </r>
  <r>
    <s v="CORRIENTE OVM"/>
    <s v="MASSAI"/>
    <s v="JAIME DUQUE PIZARRO"/>
    <x v="653"/>
    <s v="INSCRITA"/>
    <x v="0"/>
    <m/>
    <x v="68"/>
    <s v="OFICINA CURICO"/>
    <s v="LA MONTAÑA"/>
    <x v="5"/>
    <s v="CRD"/>
    <s v="EE. UU."/>
    <s v="EE. UU."/>
    <n v="6136246"/>
    <n v="312223"/>
    <n v="19"/>
    <n v="1.5"/>
  </r>
  <r>
    <s v="CORRIENTE OVM"/>
    <s v="MASSAI"/>
    <s v="MASSAI AGRICULTURAL SERVICES S.A."/>
    <x v="654"/>
    <s v="INSCRITA"/>
    <x v="4"/>
    <m/>
    <x v="33"/>
    <s v="OFICINA RANCAGUA"/>
    <s v="SAN RAMÓN"/>
    <x v="0"/>
    <s v="CRD"/>
    <s v="EE. UU."/>
    <s v="EE. UU."/>
    <n v="6220739"/>
    <n v="328236"/>
    <n v="19"/>
    <n v="0.46"/>
  </r>
  <r>
    <s v="CORRIENTE OVM"/>
    <s v="MASSAI"/>
    <s v="MASSAI AGRICULTURAL SERVICES S.A."/>
    <x v="655"/>
    <s v="INSCRITA"/>
    <x v="4"/>
    <m/>
    <x v="33"/>
    <s v="OFICINA RANCAGUA"/>
    <s v="SAN RAMÓN"/>
    <x v="0"/>
    <s v="CRD"/>
    <s v="EE. UU."/>
    <s v="EE. UU."/>
    <n v="6220739"/>
    <n v="328236"/>
    <n v="19"/>
    <n v="0.16"/>
  </r>
  <r>
    <s v="CORRIENTE OVM"/>
    <s v="MASSAI"/>
    <s v="MASSAI AGRICULTURAL SERVICES S.A."/>
    <x v="656"/>
    <s v="INSCRITA"/>
    <x v="4"/>
    <m/>
    <x v="33"/>
    <s v="OFICINA RANCAGUA"/>
    <s v="SAN RAMÓN"/>
    <x v="0"/>
    <s v="CRD"/>
    <s v="EE. UU."/>
    <s v="EE. UU."/>
    <n v="6220739"/>
    <n v="328236"/>
    <n v="19"/>
    <n v="0.12"/>
  </r>
  <r>
    <s v="CORRIENTE OVM"/>
    <s v="MASSAI"/>
    <s v="MASSAI AGRICULTURAL SERVICES S.A."/>
    <x v="657"/>
    <s v="INSCRITA"/>
    <x v="4"/>
    <m/>
    <x v="33"/>
    <s v="OFICINA RANCAGUA"/>
    <s v="SAN RAMÓN"/>
    <x v="0"/>
    <s v="CRD"/>
    <s v="EE. UU."/>
    <s v="EE. UU."/>
    <n v="6220739"/>
    <n v="328236"/>
    <n v="19"/>
    <n v="0.12"/>
  </r>
  <r>
    <s v="CORRIENTE OVM"/>
    <s v="MASSAI"/>
    <s v="MASSAI AGRICULTURAL SERVICES S.A."/>
    <x v="658"/>
    <s v="INSCRITA"/>
    <x v="4"/>
    <m/>
    <x v="33"/>
    <s v="OFICINA RANCAGUA"/>
    <s v="SAN RAMÓN"/>
    <x v="0"/>
    <s v="CRD"/>
    <s v="EE. UU."/>
    <s v="EE. UU."/>
    <n v="6220739"/>
    <n v="328236"/>
    <n v="19"/>
    <n v="0.88"/>
  </r>
  <r>
    <s v="CORRIENTE OVM"/>
    <s v="MASSAI"/>
    <s v="MASSAI AGRICULTURAL SERVICES S.A."/>
    <x v="659"/>
    <s v="INSCRITA"/>
    <x v="4"/>
    <m/>
    <x v="33"/>
    <s v="OFICINA RANCAGUA"/>
    <s v="SAN RAMÓN"/>
    <x v="0"/>
    <s v="CRD"/>
    <s v="EE. UU."/>
    <s v="EE. UU."/>
    <n v="6220739"/>
    <n v="328236"/>
    <n v="19"/>
    <n v="0.12"/>
  </r>
  <r>
    <s v="CORRIENTE OVM"/>
    <s v="MASSAI"/>
    <s v="MASSAI AGRICULTURAL SERVICES S.A."/>
    <x v="660"/>
    <s v="INSCRITA"/>
    <x v="4"/>
    <m/>
    <x v="33"/>
    <s v="OFICINA RANCAGUA"/>
    <s v="SAN RAMÓN"/>
    <x v="0"/>
    <s v="CRD"/>
    <s v="EE. UU."/>
    <s v="EE. UU."/>
    <n v="6220739"/>
    <n v="328236"/>
    <n v="19"/>
    <n v="0.01"/>
  </r>
  <r>
    <s v="CORRIENTE OVM"/>
    <s v="MASSAI"/>
    <s v="MASSAI AGRICULTURAL SERVICES S.A."/>
    <x v="661"/>
    <s v="INSCRITA"/>
    <x v="4"/>
    <m/>
    <x v="33"/>
    <s v="OFICINA RANCAGUA"/>
    <s v="SAN RAMÓN"/>
    <x v="0"/>
    <s v="CRD"/>
    <s v="EE. UU."/>
    <s v="EE. UU."/>
    <n v="6220739"/>
    <n v="328236"/>
    <n v="19"/>
    <n v="0.12"/>
  </r>
  <r>
    <s v="CORRIENTE OVM"/>
    <s v="MASSAI"/>
    <s v="MASSAI AGRICULTURAL SERVICES S.A."/>
    <x v="662"/>
    <s v="INSCRITA"/>
    <x v="4"/>
    <m/>
    <x v="33"/>
    <s v="OFICINA RANCAGUA"/>
    <s v="SAN RAMÓN"/>
    <x v="0"/>
    <s v="CRD"/>
    <s v="EE. UU."/>
    <s v="EE. UU."/>
    <n v="6221392"/>
    <n v="328842"/>
    <n v="19"/>
    <n v="0.21"/>
  </r>
  <r>
    <s v="CORRIENTE OVM"/>
    <s v="MASSAI"/>
    <s v="MASSAI AGRICULTURAL SERVICES S.A."/>
    <x v="663"/>
    <s v="INSCRITA"/>
    <x v="4"/>
    <m/>
    <x v="33"/>
    <s v="OFICINA RANCAGUA"/>
    <s v="SAN RAMÓN"/>
    <x v="0"/>
    <s v="SRD"/>
    <s v="EE. UU."/>
    <s v="EE. UU."/>
    <n v="6220454"/>
    <n v="328775"/>
    <n v="19"/>
    <n v="0.02"/>
  </r>
  <r>
    <s v="CORRIENTE OVM"/>
    <s v="MASSAI"/>
    <s v="MASSAI AGRICULTURAL SERVICES S.A."/>
    <x v="664"/>
    <s v="INSCRITA"/>
    <x v="4"/>
    <m/>
    <x v="33"/>
    <s v="OFICINA RANCAGUA"/>
    <s v="SAN RAMÓN"/>
    <x v="0"/>
    <s v="SRD"/>
    <s v="EE. UU."/>
    <s v="EE. UU."/>
    <n v="6220454"/>
    <n v="328775"/>
    <n v="19"/>
    <n v="0.17"/>
  </r>
  <r>
    <s v="CORRIENTE OVM"/>
    <s v="MASSAI"/>
    <s v="MASSAI AGRICULTURAL SERVICES S.A."/>
    <x v="665"/>
    <s v="INSCRITA"/>
    <x v="4"/>
    <m/>
    <x v="33"/>
    <s v="OFICINA RANCAGUA"/>
    <s v="SAN RAMÓN"/>
    <x v="0"/>
    <s v="CRD"/>
    <s v="EE. UU."/>
    <s v="EE. UU."/>
    <n v="6220454"/>
    <n v="328775"/>
    <n v="19"/>
    <n v="0.02"/>
  </r>
  <r>
    <s v="CORRIENTE OVM"/>
    <s v="MASSAI"/>
    <s v="MASSAI AGRICULTURAL SERVICES S.A."/>
    <x v="666"/>
    <s v="INSCRITA"/>
    <x v="4"/>
    <m/>
    <x v="33"/>
    <s v="OFICINA RANCAGUA"/>
    <s v="SAN RAMÓN"/>
    <x v="0"/>
    <s v="CRD"/>
    <s v="EE. UU."/>
    <s v="EE. UU."/>
    <n v="6220454"/>
    <n v="328775"/>
    <n v="19"/>
    <n v="0.01"/>
  </r>
  <r>
    <s v="CORRIENTE OVM"/>
    <s v="MASSAI"/>
    <s v="MASSAI AGRICULTURAL SERVICES S.A."/>
    <x v="667"/>
    <s v="INSCRITA"/>
    <x v="4"/>
    <m/>
    <x v="33"/>
    <s v="OFICINA RANCAGUA"/>
    <s v="SAN RAMÓN"/>
    <x v="0"/>
    <s v="CRD"/>
    <s v="EE. UU."/>
    <s v="EE. UU."/>
    <n v="6220454"/>
    <n v="328775"/>
    <n v="19"/>
    <n v="0.01"/>
  </r>
  <r>
    <s v="CORRIENTE OVM"/>
    <s v="MASSAI"/>
    <s v="MASSAI AGRICULTURAL SERVICES S.A."/>
    <x v="668"/>
    <s v="INSCRITA"/>
    <x v="4"/>
    <m/>
    <x v="33"/>
    <s v="OFICINA RANCAGUA"/>
    <s v="SAN RAMÓN"/>
    <x v="0"/>
    <s v="CRD"/>
    <s v="EE. UU."/>
    <s v="EE. UU."/>
    <n v="6220454"/>
    <n v="328775"/>
    <n v="19"/>
    <n v="0.01"/>
  </r>
  <r>
    <s v="CORRIENTE OVM"/>
    <s v="MASSAI"/>
    <s v="MASSAI AGRICULTURAL SERVICES S.A."/>
    <x v="669"/>
    <s v="INSCRITA"/>
    <x v="4"/>
    <m/>
    <x v="33"/>
    <s v="OFICINA RANCAGUA"/>
    <s v="SAN RAMÓN"/>
    <x v="0"/>
    <s v="CRD"/>
    <s v="EE. UU."/>
    <s v="EE. UU."/>
    <n v="6220454"/>
    <n v="328775"/>
    <n v="19"/>
    <n v="0.01"/>
  </r>
  <r>
    <s v="CORRIENTE OVM"/>
    <s v="MASSAI"/>
    <s v="MASSAI AGRICULTURAL SERVICES S.A."/>
    <x v="670"/>
    <s v="INSCRITA"/>
    <x v="4"/>
    <m/>
    <x v="33"/>
    <s v="OFICINA RANCAGUA"/>
    <s v="SAN RAMÓN"/>
    <x v="0"/>
    <s v="CRD"/>
    <s v="EE. UU."/>
    <s v="EE. UU."/>
    <n v="6220454"/>
    <n v="328775"/>
    <n v="19"/>
    <n v="0.04"/>
  </r>
  <r>
    <s v="CORRIENTE OVM"/>
    <s v="MASSAI"/>
    <s v="MASSAI AGRICULTURAL SERVICES S.A."/>
    <x v="671"/>
    <s v="INSCRITA"/>
    <x v="4"/>
    <m/>
    <x v="33"/>
    <s v="OFICINA RANCAGUA"/>
    <s v="SAN RAMÓN"/>
    <x v="0"/>
    <s v="CRD"/>
    <s v="EE. UU."/>
    <s v="EE. UU."/>
    <n v="6220454"/>
    <n v="328775"/>
    <n v="19"/>
    <n v="0.01"/>
  </r>
  <r>
    <s v="CORRIENTE OVM"/>
    <s v="MASSAI"/>
    <s v="MASSAI AGRICULTURAL SERVICES S.A."/>
    <x v="672"/>
    <s v="INSCRITA"/>
    <x v="4"/>
    <m/>
    <x v="33"/>
    <s v="OFICINA RANCAGUA"/>
    <s v="SAN RAMÓN"/>
    <x v="0"/>
    <s v="CRD"/>
    <s v="EE. UU."/>
    <s v="EE. UU."/>
    <n v="6220454"/>
    <n v="328775"/>
    <n v="19"/>
    <n v="0"/>
  </r>
  <r>
    <s v="CORRIENTE OVM"/>
    <s v="MASSAI"/>
    <s v="MASSAI AGRICULTURAL SERVICES S.A."/>
    <x v="673"/>
    <s v="INSCRITA"/>
    <x v="4"/>
    <m/>
    <x v="33"/>
    <s v="OFICINA RANCAGUA"/>
    <s v="SAN RAMÓN"/>
    <x v="0"/>
    <s v="CRD"/>
    <s v="EE. UU."/>
    <s v="EE. UU."/>
    <n v="6220454"/>
    <n v="328775"/>
    <n v="19"/>
    <n v="0.01"/>
  </r>
  <r>
    <s v="CORRIENTE OVM"/>
    <s v="MASSAI"/>
    <s v="MASSAI AGRICULTURAL SERVICES S.A."/>
    <x v="674"/>
    <s v="INSCRITA"/>
    <x v="4"/>
    <m/>
    <x v="33"/>
    <s v="OFICINA RANCAGUA"/>
    <s v="SAN RAMÓN"/>
    <x v="0"/>
    <s v="CRD"/>
    <s v="EE. UU."/>
    <s v="EE. UU."/>
    <n v="6220454"/>
    <n v="328775"/>
    <n v="19"/>
    <n v="0.02"/>
  </r>
  <r>
    <s v="CORRIENTE OVM"/>
    <s v="MASSAI"/>
    <s v="MASSAI AGRICULTURAL SERVICES S.A."/>
    <x v="675"/>
    <s v="INSCRITA"/>
    <x v="4"/>
    <m/>
    <x v="33"/>
    <s v="OFICINA RANCAGUA"/>
    <s v="LA GONZALINA"/>
    <x v="0"/>
    <s v="SRD"/>
    <s v="EE. UU."/>
    <s v="EE. UU."/>
    <n v="6220527"/>
    <n v="337307"/>
    <n v="19"/>
    <n v="0.02"/>
  </r>
  <r>
    <s v="CORRIENTE OVM"/>
    <s v="MASSAI"/>
    <s v="MASSAI AGRICULTURAL SERVICES S.A."/>
    <x v="676"/>
    <s v="INSCRITA"/>
    <x v="4"/>
    <m/>
    <x v="33"/>
    <s v="OFICINA RANCAGUA"/>
    <s v="SAN RAMÓN"/>
    <x v="0"/>
    <s v="CRD"/>
    <s v="EE. UU."/>
    <s v="EE. UU."/>
    <n v="6220739"/>
    <n v="328236"/>
    <n v="19"/>
    <n v="0.09"/>
  </r>
  <r>
    <s v="CORRIENTE OVM"/>
    <s v="MASSAI"/>
    <s v="MASSAI AGRICULTURAL SERVICES S.A."/>
    <x v="677"/>
    <s v="INSCRITA"/>
    <x v="4"/>
    <m/>
    <x v="33"/>
    <s v="OFICINA RANCAGUA"/>
    <s v="SAN RAMÓN"/>
    <x v="0"/>
    <s v="CRD"/>
    <s v="EE. UU."/>
    <s v="EE. UU."/>
    <n v="6220454"/>
    <n v="328775"/>
    <n v="19"/>
    <n v="0.02"/>
  </r>
  <r>
    <s v="CORRIENTE OVM"/>
    <s v="MASSAI"/>
    <s v="MASSAI AGRICULTURAL SERVICES S.A."/>
    <x v="678"/>
    <s v="INSCRITA"/>
    <x v="4"/>
    <m/>
    <x v="33"/>
    <s v="OFICINA RANCAGUA"/>
    <s v="SAN RAMÓN"/>
    <x v="5"/>
    <s v="SRD"/>
    <s v="EE. UU."/>
    <s v="EE. UU."/>
    <n v="6221068"/>
    <n v="328255"/>
    <n v="19"/>
    <n v="0.03"/>
  </r>
  <r>
    <s v="CORRIENTE OVM"/>
    <s v="MASSAI"/>
    <s v="MASSAI AGRICULTURAL SERVICES S.A."/>
    <x v="679"/>
    <s v="INSCRITA"/>
    <x v="4"/>
    <m/>
    <x v="33"/>
    <s v="OFICINA RANCAGUA"/>
    <s v="SAN RAMÓN"/>
    <x v="5"/>
    <s v="SRD"/>
    <s v="EE. UU."/>
    <s v="EE. UU."/>
    <n v="6221068"/>
    <n v="328255"/>
    <n v="19"/>
    <n v="0.03"/>
  </r>
  <r>
    <s v="CORRIENTE OVM"/>
    <s v="MASSAI"/>
    <s v="MASSAI AGRICULTURAL SERVICES S.A."/>
    <x v="680"/>
    <s v="INSCRITA"/>
    <x v="4"/>
    <m/>
    <x v="33"/>
    <s v="OFICINA RANCAGUA"/>
    <s v="SAN RAMÓN"/>
    <x v="5"/>
    <s v="SRD"/>
    <s v="EE. UU."/>
    <s v="EE. UU."/>
    <n v="6221068"/>
    <n v="328255"/>
    <n v="19"/>
    <n v="0.03"/>
  </r>
  <r>
    <s v="CORRIENTE OVM"/>
    <s v="MASSAI"/>
    <s v="MASSAI AGRICULTURAL SERVICES S.A."/>
    <x v="681"/>
    <s v="INSCRITA"/>
    <x v="4"/>
    <m/>
    <x v="33"/>
    <s v="OFICINA RANCAGUA"/>
    <s v="SAN RAMÓN"/>
    <x v="5"/>
    <s v="SRD"/>
    <s v="EE. UU."/>
    <s v="EE. UU."/>
    <n v="6221068"/>
    <n v="328255"/>
    <n v="19"/>
    <n v="0.03"/>
  </r>
  <r>
    <s v="CORRIENTE OVM"/>
    <s v="MASSAI"/>
    <s v="MASSAI AGRICULTURAL SERVICES S.A."/>
    <x v="682"/>
    <s v="INSCRITA"/>
    <x v="4"/>
    <m/>
    <x v="33"/>
    <s v="OFICINA RANCAGUA"/>
    <s v="SAN RAMÓN"/>
    <x v="5"/>
    <s v="CRD"/>
    <s v="EE. UU."/>
    <s v="EE. UU."/>
    <n v="6220607"/>
    <n v="328222"/>
    <n v="19"/>
    <n v="3.11"/>
  </r>
  <r>
    <s v="CORRIENTE OVM"/>
    <s v="MASSAI"/>
    <s v="MASSAI AGRICULTURAL SERVICES S.A."/>
    <x v="683"/>
    <s v="INSCRITA"/>
    <x v="4"/>
    <m/>
    <x v="33"/>
    <s v="OFICINA RANCAGUA"/>
    <s v="SAN RAMÓN"/>
    <x v="5"/>
    <s v="SRD"/>
    <s v="EE. UU."/>
    <s v="EE. UU."/>
    <n v="6221059"/>
    <n v="328261"/>
    <n v="19"/>
    <n v="0.03"/>
  </r>
  <r>
    <s v="CORRIENTE OVM"/>
    <s v="MASSAI"/>
    <s v="MASSAI AGRICULTURAL SERVICES S.A."/>
    <x v="684"/>
    <s v="INSCRITA"/>
    <x v="4"/>
    <m/>
    <x v="33"/>
    <s v="OFICINA RANCAGUA"/>
    <s v="SAN RAMÓN"/>
    <x v="5"/>
    <s v="SRD"/>
    <s v="EE. UU."/>
    <s v="EE. UU."/>
    <n v="6221059"/>
    <n v="328261"/>
    <n v="19"/>
    <n v="0.03"/>
  </r>
  <r>
    <s v="CORRIENTE OVM"/>
    <s v="MASSAI"/>
    <s v="MASSAI AGRICULTURAL SERVICES S.A."/>
    <x v="685"/>
    <s v="INSCRITA"/>
    <x v="4"/>
    <m/>
    <x v="33"/>
    <s v="OFICINA RANCAGUA"/>
    <s v="SAN RAMÓN"/>
    <x v="5"/>
    <s v="CRD"/>
    <s v="EE. UU."/>
    <s v="EE. UU."/>
    <n v="6220699"/>
    <n v="328765"/>
    <n v="19"/>
    <n v="4.78"/>
  </r>
  <r>
    <s v="CORRIENTE OVM"/>
    <s v="MASSAI"/>
    <s v="MASSAI AGRICULTURAL SERVICES S.A."/>
    <x v="686"/>
    <s v="INSCRITA"/>
    <x v="4"/>
    <m/>
    <x v="33"/>
    <s v="OFICINA RANCAGUA"/>
    <s v="SAN RAMÓN"/>
    <x v="5"/>
    <s v="SRD"/>
    <s v="EE. UU."/>
    <s v="EE. UU."/>
    <n v="6221065"/>
    <n v="329397"/>
    <n v="19"/>
    <n v="3.69"/>
  </r>
  <r>
    <s v="CORRIENTE OVM"/>
    <s v="MASSAI"/>
    <s v="MASSAI AGRICULTURAL SERVICES S.A."/>
    <x v="687"/>
    <s v="INSCRITA"/>
    <x v="4"/>
    <m/>
    <x v="33"/>
    <s v="OFICINA RANCAGUA"/>
    <s v="SAN RAMÓN"/>
    <x v="5"/>
    <s v="SRD"/>
    <s v="EE. UU."/>
    <s v="EE. UU."/>
    <n v="6221065"/>
    <n v="329397"/>
    <n v="19"/>
    <n v="1.53"/>
  </r>
  <r>
    <s v="CORRIENTE OVM"/>
    <s v="MASSAI"/>
    <s v="MASSAI AGRICULTURAL SERVICES S.A."/>
    <x v="688"/>
    <s v="INSCRITA"/>
    <x v="4"/>
    <m/>
    <x v="33"/>
    <s v="OFICINA RANCAGUA"/>
    <s v="SAN RAMÓN"/>
    <x v="5"/>
    <s v="CRD"/>
    <s v="EE. UU."/>
    <s v="EE. UU."/>
    <n v="6220968"/>
    <n v="329458"/>
    <n v="19"/>
    <n v="1.3"/>
  </r>
  <r>
    <s v="CORRIENTE OVM"/>
    <s v="MASSAI"/>
    <s v="MASSAI AGRICULTURAL SERVICES S.A."/>
    <x v="689"/>
    <s v="INSCRITA"/>
    <x v="4"/>
    <m/>
    <x v="33"/>
    <s v="OFICINA RANCAGUA"/>
    <s v="SAN RAMÓN"/>
    <x v="5"/>
    <s v="SRD"/>
    <s v="EE. UU."/>
    <s v="EE. UU."/>
    <n v="6221092"/>
    <n v="328959"/>
    <n v="19"/>
    <n v="5"/>
  </r>
  <r>
    <s v="CORRIENTE OVM"/>
    <s v="MASSAI"/>
    <s v="MASSAI AGRICULTURAL SERVICES S.A."/>
    <x v="690"/>
    <s v="INSCRITA"/>
    <x v="4"/>
    <m/>
    <x v="33"/>
    <s v="OFICINA RANCAGUA"/>
    <s v="SAN RAMÓN"/>
    <x v="5"/>
    <s v="CRD"/>
    <s v="EE. UU."/>
    <s v="EE. UU."/>
    <n v="6221092"/>
    <n v="328959"/>
    <n v="19"/>
    <n v="5.5"/>
  </r>
  <r>
    <s v="CORRIENTE OVM"/>
    <s v="MASSAI"/>
    <s v="MASSAI AGRICULTURAL SERVICES S.A."/>
    <x v="691"/>
    <s v="INSCRITA"/>
    <x v="1"/>
    <m/>
    <x v="77"/>
    <s v="OFICINA QUILLOTA"/>
    <s v="QUILLOTA"/>
    <x v="5"/>
    <s v="CRD"/>
    <s v="EE. UU."/>
    <s v="EE. UU."/>
    <n v="6361723"/>
    <n v="292278"/>
    <n v="19"/>
    <n v="5.9"/>
  </r>
  <r>
    <s v="CORRIENTE OVM"/>
    <s v="MASSAI"/>
    <s v="MASSAI AGRICULTURAL SERVICES S.A."/>
    <x v="692"/>
    <s v="INSCRITA"/>
    <x v="1"/>
    <m/>
    <x v="77"/>
    <s v="OFICINA QUILLOTA"/>
    <s v="QUILLOTA"/>
    <x v="5"/>
    <s v="CRD"/>
    <s v="EE. UU."/>
    <s v="EE. UU."/>
    <n v="6361723"/>
    <n v="292278"/>
    <n v="19"/>
    <n v="0.06"/>
  </r>
  <r>
    <s v="CORRIENTE OVM"/>
    <s v="MASSAI"/>
    <s v="MASSAI AGRICULTURAL SERVICES S.A."/>
    <x v="693"/>
    <s v="INSCRITA"/>
    <x v="1"/>
    <m/>
    <x v="77"/>
    <s v="OFICINA QUILLOTA"/>
    <s v="QUILLOTA"/>
    <x v="5"/>
    <s v="SRD"/>
    <s v="EE. UU."/>
    <s v="EE. UU."/>
    <n v="6362058"/>
    <n v="292942"/>
    <n v="19"/>
    <n v="3"/>
  </r>
  <r>
    <s v="CORRIENTE OVM"/>
    <s v="MASSAI"/>
    <s v="MASSAI AGRICULTURAL SERVICES S.A."/>
    <x v="694"/>
    <s v="INSCRITA"/>
    <x v="1"/>
    <m/>
    <x v="77"/>
    <s v="OFICINA QUILLOTA"/>
    <s v="QUILLOTA"/>
    <x v="5"/>
    <s v="SRD"/>
    <s v="EE. UU."/>
    <s v="EE. UU."/>
    <n v="6362058"/>
    <n v="292942"/>
    <n v="19"/>
    <n v="0.7"/>
  </r>
  <r>
    <s v="CORRIENTE OVM"/>
    <s v="MASSAI"/>
    <s v="MASSAI AGRICULTURAL SERVICES S.A."/>
    <x v="695"/>
    <s v="INSCRITA"/>
    <x v="4"/>
    <m/>
    <x v="33"/>
    <s v="OFICINA RANCAGUA"/>
    <s v="SANTA ELENA"/>
    <x v="5"/>
    <s v="CRD"/>
    <s v="EE. UU."/>
    <s v="EE. UU."/>
    <n v="6219688"/>
    <n v="335684"/>
    <n v="19"/>
    <n v="7.26"/>
  </r>
  <r>
    <s v="CORRIENTE OVM"/>
    <s v="MASSAI"/>
    <s v="MASSAI AGRICULTURAL SERVICES S.A."/>
    <x v="696"/>
    <s v="INSCRITA"/>
    <x v="4"/>
    <m/>
    <x v="33"/>
    <s v="OFICINA RANCAGUA"/>
    <s v="SANTA ELENA"/>
    <x v="5"/>
    <s v="CRD"/>
    <s v="EE. UU."/>
    <s v="EE. UU."/>
    <n v="6219688"/>
    <n v="335684"/>
    <n v="19"/>
    <n v="0.01"/>
  </r>
  <r>
    <s v="CORRIENTE OVM"/>
    <s v="MASSAI"/>
    <s v="MASSAI AGRICULTURAL SERVICES S.A."/>
    <x v="697"/>
    <s v="INSCRITA"/>
    <x v="4"/>
    <m/>
    <x v="33"/>
    <s v="OFICINA RANCAGUA"/>
    <s v="RANCAGUA"/>
    <x v="5"/>
    <s v="CRD"/>
    <s v="EE. UU."/>
    <s v="EE. UU."/>
    <n v="6218408"/>
    <n v="336311"/>
    <n v="19"/>
    <n v="0.1"/>
  </r>
  <r>
    <s v="CORRIENTE OVM"/>
    <s v="MASSAI"/>
    <s v="MASSAI AGRICULTURAL SERVICES S.A."/>
    <x v="698"/>
    <s v="INSCRITA"/>
    <x v="4"/>
    <m/>
    <x v="33"/>
    <s v="OFICINA RANCAGUA"/>
    <s v="RANCAGUA"/>
    <x v="5"/>
    <s v="CRD"/>
    <s v="EE. UU."/>
    <s v="EE. UU."/>
    <n v="6218483"/>
    <n v="336227"/>
    <n v="19"/>
    <n v="0.9"/>
  </r>
  <r>
    <s v="CORRIENTE OVM"/>
    <s v="MASSAI"/>
    <s v="JOSE A.YANEZ DONOSO"/>
    <x v="699"/>
    <s v="INSCRITA"/>
    <x v="4"/>
    <m/>
    <x v="33"/>
    <s v="OFICINA RANCAGUA"/>
    <s v="LA GONZALINA"/>
    <x v="5"/>
    <s v="CRD"/>
    <s v="EE. UU."/>
    <s v="EE. UU."/>
    <n v="6221990"/>
    <n v="332555"/>
    <n v="19"/>
    <n v="11"/>
  </r>
  <r>
    <s v="CORRIENTE OVM"/>
    <s v="MASSAI"/>
    <s v="JAIME SALAZAR PARRAGUEZ"/>
    <x v="700"/>
    <s v="INSCRITA"/>
    <x v="4"/>
    <m/>
    <x v="32"/>
    <s v="OFICINA RANCAGUA"/>
    <s v="GRANEROS"/>
    <x v="5"/>
    <s v="CRD"/>
    <s v="EE. UU."/>
    <s v="EE. UU."/>
    <n v="6226172"/>
    <n v="348745"/>
    <n v="19"/>
    <n v="10"/>
  </r>
  <r>
    <s v="CORRIENTE OVM"/>
    <s v="MASSAI"/>
    <s v="MASSAI AGRICULTURAL SERVICES S.A."/>
    <x v="701"/>
    <s v="INSCRITA"/>
    <x v="4"/>
    <m/>
    <x v="33"/>
    <s v="OFICINA RANCAGUA"/>
    <s v="SANTA ELENA"/>
    <x v="5"/>
    <s v="CRD"/>
    <s v="EE. UU."/>
    <s v="EE. UU."/>
    <n v="6219557"/>
    <n v="335949"/>
    <n v="19"/>
    <n v="6.5"/>
  </r>
  <r>
    <s v="CORRIENTE OVM"/>
    <s v="MASSAI"/>
    <s v="MASSAI AGRICULTURAL SERVICES S.A."/>
    <x v="702"/>
    <s v="INSCRITA"/>
    <x v="4"/>
    <m/>
    <x v="33"/>
    <s v="OFICINA RANCAGUA"/>
    <s v="SANTA ELENA"/>
    <x v="5"/>
    <s v="CRD"/>
    <s v="EE. UU."/>
    <s v="EE. UU."/>
    <n v="6219557"/>
    <n v="335949"/>
    <n v="19"/>
    <n v="0.14000000000000001"/>
  </r>
  <r>
    <s v="CORRIENTE OVM"/>
    <s v="MASSAI"/>
    <s v="MASSAI AGRICULTURAL SERVICES S.A."/>
    <x v="703"/>
    <s v="INSCRITA"/>
    <x v="4"/>
    <m/>
    <x v="33"/>
    <s v="OFICINA RANCAGUA"/>
    <s v="SANTA ELENA"/>
    <x v="5"/>
    <s v="CRD"/>
    <s v="EE. UU."/>
    <s v="EE. UU."/>
    <n v="6220025"/>
    <n v="335361"/>
    <n v="19"/>
    <n v="0.4"/>
  </r>
  <r>
    <s v="CORRIENTE OVM"/>
    <s v="MASSAI"/>
    <s v="MASSAI AGRICULTURAL SERVICES S.A."/>
    <x v="704"/>
    <s v="INSCRITA"/>
    <x v="4"/>
    <m/>
    <x v="33"/>
    <s v="OFICINA RANCAGUA"/>
    <s v="SANTA ELENA"/>
    <x v="5"/>
    <s v="SRD"/>
    <s v="EE. UU."/>
    <s v="EE. UU."/>
    <n v="6219388"/>
    <n v="335773"/>
    <n v="19"/>
    <n v="0.3"/>
  </r>
  <r>
    <s v="CORRIENTE OVM"/>
    <s v="MASSAI"/>
    <s v="AGRIC. COM. INVERSIONES Y SERV. LANALHUE LTDA."/>
    <x v="705"/>
    <s v="INSCRITA"/>
    <x v="4"/>
    <m/>
    <x v="78"/>
    <s v="OFICINA RANCAGUA"/>
    <s v="CODEGUA"/>
    <x v="5"/>
    <s v="CRD"/>
    <s v="Canada"/>
    <s v="Canada"/>
    <n v="6221492"/>
    <n v="344971"/>
    <n v="19"/>
    <n v="5.5"/>
  </r>
  <r>
    <s v="CORRIENTE OVM"/>
    <s v="MASSAI"/>
    <s v="MASSAI AGRICULTURAL SERVICES S.A."/>
    <x v="706"/>
    <s v="INSCRITA"/>
    <x v="1"/>
    <m/>
    <x v="77"/>
    <s v="OFICINA QUILLOTA"/>
    <s v="QUILLOTA"/>
    <x v="5"/>
    <s v="CRD"/>
    <s v="EE. UU."/>
    <s v="EE. UU."/>
    <n v="6362058"/>
    <n v="292942"/>
    <n v="19"/>
    <n v="0.01"/>
  </r>
  <r>
    <s v="CORRIENTE OVM"/>
    <s v="MASSAI"/>
    <s v="JOSE RIERA ROMAN"/>
    <x v="707"/>
    <s v="INSCRITA"/>
    <x v="0"/>
    <m/>
    <x v="68"/>
    <s v="OFICINA CURICO"/>
    <s v="LA MONTAÑA"/>
    <x v="0"/>
    <s v="CRD"/>
    <s v="EE. UU."/>
    <s v="EE. UU."/>
    <n v="6139423"/>
    <n v="308502"/>
    <n v="19"/>
    <n v="3.8"/>
  </r>
  <r>
    <s v="CORRIENTE OVM"/>
    <s v="MASSAI"/>
    <s v="MASSAI AGRICULTURAL SERVICES S.A."/>
    <x v="708"/>
    <s v="INSCRITA"/>
    <x v="4"/>
    <m/>
    <x v="33"/>
    <s v="OFICINA RANCAGUA"/>
    <s v="SANTA ELENA"/>
    <x v="5"/>
    <s v="SRD"/>
    <s v="EE. UU."/>
    <s v="EE. UU."/>
    <n v="6219388"/>
    <n v="335773"/>
    <n v="19"/>
    <n v="0.09"/>
  </r>
  <r>
    <s v="ENSAYO OVM"/>
    <s v="MONSANTO"/>
    <s v="MONSANTO CHILE S.A"/>
    <x v="709"/>
    <s v="INSCRITA"/>
    <x v="2"/>
    <m/>
    <x v="79"/>
    <s v="OFICINA MELIPILLA"/>
    <s v="POMAIRE"/>
    <x v="3"/>
    <s v="SRD"/>
    <m/>
    <m/>
    <n v="6271336"/>
    <n v="300553"/>
    <n v="19"/>
    <n v="0.2"/>
  </r>
  <r>
    <s v="ENSAYO OVM"/>
    <s v="MONSANTO"/>
    <s v="MONSANTO CHILE S.A"/>
    <x v="710"/>
    <s v="INSCRITA"/>
    <x v="2"/>
    <m/>
    <x v="79"/>
    <s v="OFICINA MELIPILLA"/>
    <s v="POMAIRE"/>
    <x v="3"/>
    <s v="SRD"/>
    <m/>
    <m/>
    <n v="6271392"/>
    <n v="300534"/>
    <n v="19"/>
    <n v="0.45"/>
  </r>
  <r>
    <s v="ENSAYO OVM"/>
    <s v="MONSANTO"/>
    <s v="MONSANTO CHILE"/>
    <x v="711"/>
    <s v="INSCRITA"/>
    <x v="5"/>
    <m/>
    <x v="48"/>
    <s v="OFICINA TEMUCO"/>
    <s v="PILLANLELBUN"/>
    <x v="3"/>
    <s v="SRD"/>
    <m/>
    <m/>
    <n v="5721463"/>
    <n v="721848"/>
    <n v="18"/>
    <n v="9.5"/>
  </r>
  <r>
    <s v="ENSAYO OVM"/>
    <s v="MONSANTO"/>
    <s v="HOME FARM RENGO MONSANTO"/>
    <x v="712"/>
    <s v="INSCRITA"/>
    <x v="4"/>
    <m/>
    <x v="37"/>
    <s v="OFICINA RANCAGUA"/>
    <s v="RENGO"/>
    <x v="0"/>
    <s v="CRD"/>
    <m/>
    <m/>
    <n v="6189701"/>
    <n v="327311"/>
    <n v="19"/>
    <n v="2"/>
  </r>
  <r>
    <s v="ENSAYO OVM"/>
    <s v="MONSANTO"/>
    <s v="AGRICOLA SAN CLEMENTE"/>
    <x v="713"/>
    <s v="INSCRITA"/>
    <x v="0"/>
    <m/>
    <x v="0"/>
    <s v="OFICINA TALCA"/>
    <s v="SAN CLEMENTE"/>
    <x v="0"/>
    <s v="CRD"/>
    <m/>
    <m/>
    <n v="6065698"/>
    <n v="276209"/>
    <n v="19"/>
    <n v="3"/>
  </r>
  <r>
    <s v="CERTIFICADA Y OVM"/>
    <s v="MONSANTO"/>
    <s v="AGRICOLA Y GANADERA SOCOBAL LTDA"/>
    <x v="714"/>
    <s v="INSCRITA"/>
    <x v="0"/>
    <s v="XIII"/>
    <x v="8"/>
    <s v="OFICINA TALCA"/>
    <s v="PANGUILEMU"/>
    <x v="0"/>
    <s v="CRD"/>
    <s v="EE. UU."/>
    <s v="EE. UU."/>
    <n v="6083531"/>
    <n v="265673"/>
    <n v="19"/>
    <n v="30"/>
  </r>
  <r>
    <s v="CERTIFICADA Y OVM"/>
    <s v="MONSANTO"/>
    <s v="POZO MERINO JOSE MANUEL"/>
    <x v="715"/>
    <s v="INSCRITA"/>
    <x v="0"/>
    <s v="XIII"/>
    <x v="0"/>
    <s v="OFICINA TALCA"/>
    <s v="SAN CARLOS"/>
    <x v="0"/>
    <s v="CRD"/>
    <s v="EE. UU."/>
    <s v="EE. UU."/>
    <n v="6069855"/>
    <n v="273733"/>
    <n v="19"/>
    <n v="7.8"/>
  </r>
  <r>
    <s v="CERTIFICADA Y OVM"/>
    <s v="MONSANTO"/>
    <s v="GESSWEIN ROSENQUIST ANDREA"/>
    <x v="716"/>
    <s v="INSCRITA"/>
    <x v="0"/>
    <s v="XIII"/>
    <x v="8"/>
    <s v="OFICINA TALCA"/>
    <s v="ESMERALDA"/>
    <x v="0"/>
    <s v="CRD"/>
    <s v="EE. UU."/>
    <s v="EE. UU."/>
    <n v="6075177"/>
    <n v="265411"/>
    <n v="19"/>
    <n v="7"/>
  </r>
  <r>
    <s v="CERTIFICADA Y OVM"/>
    <s v="MONSANTO"/>
    <s v="PAROT SANTELICES MARIA FRANCISCA"/>
    <x v="717"/>
    <s v="INSCRITA"/>
    <x v="0"/>
    <s v="XIII"/>
    <x v="0"/>
    <s v="OFICINA TALCA"/>
    <s v="PALO SECO"/>
    <x v="0"/>
    <s v="CRD"/>
    <s v="EE. UU."/>
    <s v="EE. UU."/>
    <n v="6063617"/>
    <n v="269487"/>
    <n v="19"/>
    <n v="40"/>
  </r>
  <r>
    <s v="CERTIFICADA Y OVM"/>
    <s v="MONSANTO"/>
    <s v="AGRICOLA MILLAMALAL EIRL"/>
    <x v="718"/>
    <s v="INSCRITA"/>
    <x v="0"/>
    <s v="XIII"/>
    <x v="28"/>
    <s v="OFICINA LINARES"/>
    <s v="SAN DIONISIO"/>
    <x v="0"/>
    <s v="CRD"/>
    <s v="EE. UU."/>
    <s v="EE. UU."/>
    <n v="6069089"/>
    <n v="274691"/>
    <n v="19"/>
    <n v="10"/>
  </r>
  <r>
    <s v="CERTIFICADA Y OVM"/>
    <s v="MONSANTO"/>
    <s v="RONCAGLIOLO KAID JAIME JOSE"/>
    <x v="719"/>
    <s v="INSCRITA"/>
    <x v="0"/>
    <s v="XIII"/>
    <x v="8"/>
    <s v="OFICINA TALCA"/>
    <s v="PALMIRA"/>
    <x v="0"/>
    <s v="CRD"/>
    <s v="EE. UU."/>
    <s v="EE. UU."/>
    <n v="6071348"/>
    <n v="263054"/>
    <n v="19"/>
    <n v="12"/>
  </r>
  <r>
    <s v="CERTIFICADA Y OVM"/>
    <s v="MONSANTO"/>
    <s v="INMOBILIARIA E INVERSIONES EL RODEO"/>
    <x v="720"/>
    <s v="INSCRITA"/>
    <x v="2"/>
    <s v="XIII"/>
    <x v="3"/>
    <s v="OFICINA MAIPO"/>
    <s v="LO HERRERA"/>
    <x v="0"/>
    <s v="CRD"/>
    <s v="EE. UU."/>
    <s v="EE. UU."/>
    <n v="6272418"/>
    <n v="334926"/>
    <n v="19"/>
    <n v="21.5"/>
  </r>
  <r>
    <s v="CERTIFICADA Y OVM"/>
    <s v="MONSANTO"/>
    <s v="SOC. AGRICOLA VISTA HERMOSA"/>
    <x v="721"/>
    <s v="INSCRITA"/>
    <x v="2"/>
    <s v="XIII"/>
    <x v="79"/>
    <s v="OFICINA MELIPILLA"/>
    <s v="POMAIRE"/>
    <x v="0"/>
    <s v="CRD"/>
    <s v="Chile"/>
    <s v="EE. UU."/>
    <n v="6275034"/>
    <n v="298975"/>
    <n v="19"/>
    <n v="10"/>
  </r>
  <r>
    <s v="CERTIFICADA Y OVM"/>
    <s v="MONSANTO"/>
    <s v="SOC. AGRICOLA VISTA HERMOSA"/>
    <x v="722"/>
    <s v="INSCRITA"/>
    <x v="2"/>
    <s v="XIII"/>
    <x v="79"/>
    <s v="OFICINA MELIPILLA"/>
    <s v="POMAIRE"/>
    <x v="0"/>
    <s v="CRD"/>
    <s v="EE. UU."/>
    <s v="EE. UU."/>
    <n v="6275556"/>
    <n v="299258"/>
    <n v="19"/>
    <n v="10"/>
  </r>
  <r>
    <s v="CERTIFICADA Y OVM"/>
    <s v="MONSANTO"/>
    <s v="AGRICOLA VIAL Y CORREA LTDA"/>
    <x v="723"/>
    <s v="INSCRITA"/>
    <x v="2"/>
    <s v="XIII"/>
    <x v="36"/>
    <s v="OFICINA TALAGANTE"/>
    <s v="TALAGANTE"/>
    <x v="0"/>
    <s v="CRD"/>
    <s v="EE. UU."/>
    <s v="EE. UU."/>
    <n v="6268929"/>
    <n v="321286"/>
    <n v="19"/>
    <n v="16"/>
  </r>
  <r>
    <s v="CERTIFICADA Y OVM"/>
    <s v="MONSANTO"/>
    <s v="SOCIEDAD AGRÍCOLA PUNTA DEL ESTE LTDA"/>
    <x v="724"/>
    <s v="INSCRITA"/>
    <x v="2"/>
    <s v="XIII"/>
    <x v="10"/>
    <s v="OFICINA MAIPO"/>
    <s v="LINDEROS"/>
    <x v="0"/>
    <s v="CRD"/>
    <s v="EE. UU."/>
    <s v="EE. UU."/>
    <n v="6262242"/>
    <n v="343689"/>
    <n v="19"/>
    <n v="4.5999999999999996"/>
  </r>
  <r>
    <s v="CERTIFICADA Y OVM"/>
    <s v="MONSANTO"/>
    <s v="AGRICOLA CULLIPEUMO LTDA."/>
    <x v="725"/>
    <s v="INSCRITA"/>
    <x v="2"/>
    <s v="XIII"/>
    <x v="2"/>
    <s v="OFICINA MAIPO"/>
    <s v="CHAMPA"/>
    <x v="0"/>
    <s v="CRD"/>
    <s v="EE. UU."/>
    <s v="EE. UU."/>
    <n v="6254410"/>
    <n v="334811"/>
    <n v="19"/>
    <n v="7"/>
  </r>
  <r>
    <s v="CERTIFICADA Y OVM"/>
    <s v="MONSANTO"/>
    <s v="VIDELA VIDELA ANGEL RODRIGO"/>
    <x v="726"/>
    <s v="INSCRITA"/>
    <x v="2"/>
    <s v="XIII"/>
    <x v="2"/>
    <s v="OFICINA MAIPO"/>
    <s v="AGUILA SUR"/>
    <x v="0"/>
    <s v="CRD"/>
    <s v="EE. UU."/>
    <s v="EE. UU."/>
    <n v="6246051"/>
    <n v="337865"/>
    <n v="19"/>
    <n v="0.4"/>
  </r>
  <r>
    <s v="CERTIFICADA Y OVM"/>
    <s v="MONSANTO"/>
    <s v="VIDELA VIDELA ANGEL RODRIGO"/>
    <x v="727"/>
    <s v="INSCRITA"/>
    <x v="2"/>
    <s v="XIII"/>
    <x v="2"/>
    <s v="OFICINA MAIPO"/>
    <s v="AGUILA SUR"/>
    <x v="0"/>
    <s v="CRD"/>
    <s v="EE. UU."/>
    <s v="EE. UU."/>
    <n v="6248606"/>
    <n v="338033"/>
    <n v="19"/>
    <n v="0.4"/>
  </r>
  <r>
    <s v="CERTIFICADA Y OVM"/>
    <s v="MONSANTO"/>
    <s v="HARTWIG BISQUERT ALEJANDRO"/>
    <x v="728"/>
    <s v="INSCRITA"/>
    <x v="2"/>
    <s v="XIII"/>
    <x v="2"/>
    <s v="OFICINA MAIPO"/>
    <s v="PAINE"/>
    <x v="0"/>
    <s v="CRD"/>
    <s v="EE. UU."/>
    <s v="EE. UU."/>
    <n v="6261581"/>
    <n v="339534"/>
    <n v="19"/>
    <n v="3"/>
  </r>
  <r>
    <s v="CERTIFICADA Y OVM"/>
    <s v="MONSANTO"/>
    <s v="VIDELA VIDELA ANGEL RODRIGO"/>
    <x v="729"/>
    <s v="INSCRITA"/>
    <x v="2"/>
    <s v="XIII"/>
    <x v="2"/>
    <s v="OFICINA MAIPO"/>
    <s v="AGUILA SUR"/>
    <x v="0"/>
    <s v="CRD"/>
    <s v="EE. UU."/>
    <s v="EE. UU."/>
    <n v="6248344"/>
    <n v="338133"/>
    <n v="19"/>
    <n v="0.4"/>
  </r>
  <r>
    <s v="CERTIFICADA Y OVM"/>
    <s v="MONSANTO"/>
    <s v="GALAZ DONOSO GERMAN ENRIQUE"/>
    <x v="730"/>
    <s v="INSCRITA"/>
    <x v="2"/>
    <s v="XIII"/>
    <x v="2"/>
    <s v="OFICINA MAIPO"/>
    <s v="AGUILA SUR"/>
    <x v="0"/>
    <s v="CRD"/>
    <s v="EE. UU."/>
    <s v="EE. UU."/>
    <n v="6246540"/>
    <n v="338416"/>
    <n v="19"/>
    <n v="0.4"/>
  </r>
  <r>
    <s v="CERTIFICADA Y OVM"/>
    <s v="MONSANTO"/>
    <s v="GALAZ DONOSO GERMAN ENRIQUE"/>
    <x v="731"/>
    <s v="INSCRITA"/>
    <x v="2"/>
    <s v="XIII"/>
    <x v="2"/>
    <s v="OFICINA MAIPO"/>
    <s v="AGUILA SUR"/>
    <x v="0"/>
    <s v="CRD"/>
    <s v="EE. UU."/>
    <s v="EE. UU."/>
    <n v="6246751"/>
    <n v="338549"/>
    <n v="19"/>
    <n v="0.4"/>
  </r>
  <r>
    <s v="CERTIFICADA Y OVM"/>
    <s v="MONSANTO"/>
    <s v="PARDO HINOJOSA SERGIO RAUL"/>
    <x v="732"/>
    <s v="INSCRITA"/>
    <x v="2"/>
    <m/>
    <x v="2"/>
    <s v="OFICINA MAIPO"/>
    <s v="PAINE"/>
    <x v="0"/>
    <s v="CRD"/>
    <s v="Chile"/>
    <s v="EE. UU."/>
    <n v="6257800"/>
    <n v="340051"/>
    <n v="19"/>
    <n v="0.4"/>
  </r>
  <r>
    <s v="CERTIFICADA Y OVM"/>
    <s v="MONSANTO"/>
    <s v="PARDO HINOJOSA SERGIO RAUL"/>
    <x v="733"/>
    <s v="INSCRITA"/>
    <x v="2"/>
    <s v="XIII"/>
    <x v="2"/>
    <s v="OFICINA MAIPO"/>
    <s v="HUELQUEN"/>
    <x v="0"/>
    <s v="CRD"/>
    <s v="EE. UU."/>
    <s v="EE. UU."/>
    <n v="6258713"/>
    <n v="348177"/>
    <n v="19"/>
    <n v="0.4"/>
  </r>
  <r>
    <s v="CERTIFICADA Y OVM"/>
    <s v="MONSANTO"/>
    <s v="AGRICOLA DAVID MARCELO NUÑEZ ROMERO EIRL"/>
    <x v="734"/>
    <s v="INSCRITA"/>
    <x v="2"/>
    <s v="XIII"/>
    <x v="2"/>
    <s v="OFICINA MAIPO"/>
    <s v="PAINE"/>
    <x v="0"/>
    <s v="CRD"/>
    <s v="EE. UU."/>
    <s v="EE. UU."/>
    <n v="6255328"/>
    <n v="342261"/>
    <n v="19"/>
    <n v="9"/>
  </r>
  <r>
    <s v="CERTIFICADA Y OVM"/>
    <s v="MONSANTO"/>
    <s v="AGUIRRE JOSE LUIS"/>
    <x v="735"/>
    <s v="INSCRITA"/>
    <x v="2"/>
    <s v="XIII"/>
    <x v="3"/>
    <s v="OFICINA MAIPO"/>
    <s v="NOS"/>
    <x v="0"/>
    <s v="CRD"/>
    <s v="EE. UU."/>
    <s v="EE. UU."/>
    <n v="6274935"/>
    <n v="343662"/>
    <n v="19"/>
    <n v="6"/>
  </r>
  <r>
    <s v="CERTIFICADA Y OVM"/>
    <s v="MONSANTO"/>
    <s v="VIDELA VIDELA ANGEL RODRIGO"/>
    <x v="736"/>
    <s v="INSCRITA"/>
    <x v="2"/>
    <s v="XIII"/>
    <x v="2"/>
    <s v="OFICINA MAIPO"/>
    <s v="AGUILA SUR"/>
    <x v="0"/>
    <s v="CRD"/>
    <s v="EE. UU."/>
    <s v="EE. UU."/>
    <n v="6247152"/>
    <n v="338900"/>
    <n v="19"/>
    <n v="0.4"/>
  </r>
  <r>
    <s v="CERTIFICADA Y OVM"/>
    <s v="MONSANTO"/>
    <s v="TAGLE SALCEDO JOSE CARLOS"/>
    <x v="737"/>
    <s v="INSCRITA"/>
    <x v="2"/>
    <s v="XIII"/>
    <x v="2"/>
    <s v="OFICINA MAIPO"/>
    <s v="PAINE"/>
    <x v="0"/>
    <s v="CRD"/>
    <s v="EE. UU."/>
    <s v="EE. UU."/>
    <n v="6259086"/>
    <n v="341032"/>
    <n v="19"/>
    <n v="5"/>
  </r>
  <r>
    <s v="CERTIFICADA Y OVM"/>
    <s v="MONSANTO"/>
    <s v="PARDO HINOJOSA SERGIO RAUL"/>
    <x v="738"/>
    <s v="INSCRITA"/>
    <x v="2"/>
    <s v="XIII"/>
    <x v="2"/>
    <s v="OFICINA MAIPO"/>
    <s v="PAINE"/>
    <x v="0"/>
    <s v="CRD"/>
    <s v="EE. UU."/>
    <s v="EE. UU."/>
    <n v="6257392"/>
    <n v="340079"/>
    <n v="19"/>
    <n v="7"/>
  </r>
  <r>
    <s v="CERTIFICADA Y OVM"/>
    <s v="MONSANTO"/>
    <s v="AGRICOLA CASAS VIEJAS LTDA"/>
    <x v="739"/>
    <s v="INSCRITA"/>
    <x v="2"/>
    <s v="XIII"/>
    <x v="2"/>
    <s v="OFICINA MAIPO"/>
    <s v="PAINE"/>
    <x v="0"/>
    <s v="CRD"/>
    <s v="EE. UU."/>
    <s v="EE. UU."/>
    <n v="6260075"/>
    <n v="339223"/>
    <n v="19"/>
    <n v="6"/>
  </r>
  <r>
    <s v="CERTIFICADA Y OVM"/>
    <s v="MONSANTO"/>
    <s v="RUIZ TAGLE CARMEN"/>
    <x v="740"/>
    <s v="INSCRITA"/>
    <x v="2"/>
    <m/>
    <x v="3"/>
    <s v="OFICINA MAIPO"/>
    <s v="LO HERRERA"/>
    <x v="0"/>
    <s v="CRD"/>
    <s v="EE. UU."/>
    <s v="EE. UU."/>
    <n v="6271757"/>
    <n v="335230"/>
    <n v="19"/>
    <n v="2"/>
  </r>
  <r>
    <s v="CERTIFICADA Y OVM"/>
    <s v="MONSANTO"/>
    <s v="RUIZ TAGLE CARMEN"/>
    <x v="741"/>
    <s v="INSCRITA"/>
    <x v="2"/>
    <s v="XIII"/>
    <x v="3"/>
    <s v="OFICINA MAIPO"/>
    <s v="LO HERRERA"/>
    <x v="0"/>
    <s v="CRD"/>
    <m/>
    <s v="EE. UU."/>
    <n v="6271757"/>
    <n v="335230"/>
    <n v="19"/>
    <n v="8"/>
  </r>
  <r>
    <s v="CERTIFICADA Y OVM"/>
    <s v="MONSANTO"/>
    <s v="AGRICOLA EL MANCO LTDA"/>
    <x v="742"/>
    <s v="INSCRITA"/>
    <x v="0"/>
    <s v="XIII"/>
    <x v="39"/>
    <s v="OFICINA CURICO"/>
    <s v="LOS NICHES"/>
    <x v="0"/>
    <s v="CRD"/>
    <s v="EE. UU."/>
    <s v="EE. UU."/>
    <n v="6114098"/>
    <n v="306387"/>
    <n v="19"/>
    <n v="50.3"/>
  </r>
  <r>
    <s v="CERTIFICADA Y OVM"/>
    <s v="MONSANTO"/>
    <s v="RIOSECO GARCIA DESIDERIO ARCADIO"/>
    <x v="743"/>
    <s v="INSCRITA"/>
    <x v="0"/>
    <s v="XIII"/>
    <x v="7"/>
    <s v="OFICINA CURICO"/>
    <s v="CASA BLANCA"/>
    <x v="0"/>
    <s v="CRD"/>
    <s v="EE. UU."/>
    <s v="EE. UU."/>
    <n v="6115793"/>
    <n v="295619"/>
    <n v="19"/>
    <n v="23.83"/>
  </r>
  <r>
    <s v="CERTIFICADA Y OVM"/>
    <s v="MONSANTO"/>
    <s v="ALEJANDRO IGNACIO MESSINA LOPEZ"/>
    <x v="744"/>
    <s v="INSCRITA"/>
    <x v="0"/>
    <s v="XIII"/>
    <x v="7"/>
    <s v="OFICINA CURICO"/>
    <s v="MOLINA"/>
    <x v="0"/>
    <s v="CRD"/>
    <s v="EE. UU."/>
    <s v="EE. UU."/>
    <n v="6115291"/>
    <n v="292872"/>
    <n v="19"/>
    <n v="31"/>
  </r>
  <r>
    <s v="CERTIFICADA Y OVM"/>
    <s v="MONSANTO"/>
    <s v="AGRICOLA PABLO CHAVEZ V. EIRL"/>
    <x v="745"/>
    <s v="INSCRITA"/>
    <x v="0"/>
    <s v="XIII"/>
    <x v="39"/>
    <s v="OFICINA CURICO"/>
    <s v="ISLA DE MARCHANT"/>
    <x v="0"/>
    <s v="CRD"/>
    <s v="EE. UU."/>
    <s v="EE. UU."/>
    <n v="6131820"/>
    <n v="292973"/>
    <n v="19"/>
    <n v="23.2"/>
  </r>
  <r>
    <s v="CERTIFICADA Y OVM"/>
    <s v="MONSANTO"/>
    <s v="FRANCISCO DIAZ FORSTER Y OTRO"/>
    <x v="746"/>
    <s v="INSCRITA"/>
    <x v="0"/>
    <s v="XIII"/>
    <x v="39"/>
    <s v="OFICINA CURICO"/>
    <s v="SARMIENTO"/>
    <x v="0"/>
    <s v="CRD"/>
    <s v="EE. UU."/>
    <s v="EE. UU."/>
    <n v="6128240"/>
    <n v="299379"/>
    <n v="19"/>
    <n v="14"/>
  </r>
  <r>
    <s v="CERTIFICADA Y OVM"/>
    <s v="MONSANTO"/>
    <s v="ALIAGA PIZARRO JUAN"/>
    <x v="747"/>
    <s v="INSCRITA"/>
    <x v="0"/>
    <s v="XIII"/>
    <x v="39"/>
    <s v="OFICINA CURICO"/>
    <s v="EL BOLDO"/>
    <x v="0"/>
    <s v="CRD"/>
    <s v="EE. UU."/>
    <s v="EE. UU."/>
    <n v="6129276"/>
    <n v="296404"/>
    <n v="19"/>
    <n v="9"/>
  </r>
  <r>
    <s v="CERTIFICADA Y OVM"/>
    <s v="MONSANTO"/>
    <s v="CORREA EDWARDS LUIS JAVIER"/>
    <x v="748"/>
    <s v="INSCRITA"/>
    <x v="0"/>
    <s v="XIII"/>
    <x v="67"/>
    <s v="OFICINA CURICO"/>
    <s v="SAGRADA FAMILIA"/>
    <x v="0"/>
    <s v="CRD"/>
    <s v="EE. UU."/>
    <s v="EE. UU."/>
    <n v="6124197"/>
    <n v="285625"/>
    <n v="19"/>
    <n v="27.3"/>
  </r>
  <r>
    <s v="CERTIFICADA Y OVM"/>
    <s v="MONSANTO"/>
    <s v="RAMIREZ INOSTROZA ROBESPIERE"/>
    <x v="749"/>
    <s v="INSCRITA"/>
    <x v="0"/>
    <s v="XIII"/>
    <x v="67"/>
    <s v="OFICINA CURICO"/>
    <s v="LOS CANALES"/>
    <x v="0"/>
    <s v="CRD"/>
    <s v="EE. UU."/>
    <s v="EE. UU."/>
    <n v="6121341"/>
    <n v="293474"/>
    <n v="19"/>
    <n v="21"/>
  </r>
  <r>
    <s v="CERTIFICADA Y OVM"/>
    <s v="MONSANTO"/>
    <s v="AGRICOLA SAN EUGENIO LTDA"/>
    <x v="750"/>
    <s v="INSCRITA"/>
    <x v="0"/>
    <s v="XIII"/>
    <x v="67"/>
    <s v="OFICINA CURICO"/>
    <s v="LOS QUILLAYES"/>
    <x v="0"/>
    <s v="CRD"/>
    <s v="EE. UU."/>
    <s v="EE. UU."/>
    <n v="6113545"/>
    <n v="275608"/>
    <n v="19"/>
    <n v="50.07"/>
  </r>
  <r>
    <s v="CERTIFICADA Y OVM"/>
    <s v="MONSANTO"/>
    <s v="AGRICOLA SAN LUIS LTDA"/>
    <x v="751"/>
    <s v="INSCRITA"/>
    <x v="0"/>
    <s v="XIII"/>
    <x v="67"/>
    <s v="OFICINA CURICO"/>
    <s v="SAGRADA FAMILIA"/>
    <x v="0"/>
    <s v="CRD"/>
    <s v="EE. UU."/>
    <s v="EE. UU."/>
    <n v="6124388"/>
    <n v="284696"/>
    <n v="19"/>
    <n v="5.42"/>
  </r>
  <r>
    <s v="CERTIFICADA Y OVM"/>
    <s v="MONSANTO"/>
    <s v="FERNANDEZ PEÑA RAFAEL"/>
    <x v="752"/>
    <s v="INSCRITA"/>
    <x v="4"/>
    <s v="XIII"/>
    <x v="69"/>
    <s v="OFICINA SAN FERNANDO"/>
    <s v="NANCAGUA"/>
    <x v="0"/>
    <s v="CRD"/>
    <s v="EE. UU."/>
    <s v="EE. UU."/>
    <n v="6161242"/>
    <n v="293432"/>
    <n v="19"/>
    <n v="9.5"/>
  </r>
  <r>
    <s v="CERTIFICADA Y OVM"/>
    <s v="MONSANTO"/>
    <s v="JORGE RIQUELME VALDIVIA"/>
    <x v="753"/>
    <s v="INSCRITA"/>
    <x v="0"/>
    <s v="XIII"/>
    <x v="68"/>
    <s v="OFICINA CURICO"/>
    <s v="LA MONTAÑA DE TENO"/>
    <x v="0"/>
    <s v="CRD"/>
    <s v="EE. UU."/>
    <s v="EE. UU."/>
    <n v="6134493"/>
    <n v="314589"/>
    <n v="19"/>
    <n v="17"/>
  </r>
  <r>
    <s v="CERTIFICADA Y OVM"/>
    <s v="MONSANTO"/>
    <s v="JORGE RIQUELME"/>
    <x v="754"/>
    <s v="INSCRITA"/>
    <x v="0"/>
    <s v="XIII"/>
    <x v="68"/>
    <s v="OFICINA CURICO"/>
    <s v="TENO"/>
    <x v="0"/>
    <s v="CRD"/>
    <s v="EE. UU."/>
    <s v="EE. UU."/>
    <n v="6134369"/>
    <n v="315160"/>
    <n v="19"/>
    <n v="0.42"/>
  </r>
  <r>
    <s v="CERTIFICADA Y OVM"/>
    <s v="MONSANTO"/>
    <s v="JAIME RIQUELME FERNANDEZ"/>
    <x v="755"/>
    <s v="INSCRITA"/>
    <x v="0"/>
    <s v="XIII"/>
    <x v="68"/>
    <s v="OFICINA CURICO"/>
    <s v="TENO"/>
    <x v="0"/>
    <s v="CRD"/>
    <s v="EE. UU."/>
    <s v="EE. UU."/>
    <n v="6134561"/>
    <n v="314915"/>
    <n v="19"/>
    <n v="0.5"/>
  </r>
  <r>
    <s v="CERTIFICADA Y OVM"/>
    <s v="MONSANTO"/>
    <s v="JORGE RIQUELME"/>
    <x v="756"/>
    <s v="INSCRITA"/>
    <x v="0"/>
    <s v="XIII"/>
    <x v="68"/>
    <s v="OFICINA CURICO"/>
    <s v="TENO"/>
    <x v="0"/>
    <s v="CRD"/>
    <s v="EE. UU."/>
    <s v="EE. UU."/>
    <n v="6135571"/>
    <n v="314512"/>
    <n v="19"/>
    <n v="10"/>
  </r>
  <r>
    <s v="CERTIFICADA Y OVM"/>
    <s v="MONSANTO"/>
    <s v="HECTOR OSORIO"/>
    <x v="757"/>
    <s v="INSCRITA"/>
    <x v="4"/>
    <s v="XIII"/>
    <x v="9"/>
    <s v="OFICINA SAN FERNANDO"/>
    <s v="CODEGUA"/>
    <x v="0"/>
    <s v="CRD"/>
    <s v="EE. UU."/>
    <s v="EE. UU."/>
    <n v="6150808"/>
    <n v="323047"/>
    <n v="19"/>
    <n v="3"/>
  </r>
  <r>
    <s v="CERTIFICADA Y OVM"/>
    <s v="MONSANTO"/>
    <s v="DONOSO VALDES ANDREA"/>
    <x v="758"/>
    <s v="INSCRITA"/>
    <x v="4"/>
    <s v="XIII"/>
    <x v="9"/>
    <s v="OFICINA SAN FERNANDO"/>
    <s v="SAN ENRIQUE"/>
    <x v="0"/>
    <s v="CRD"/>
    <s v="EE. UU."/>
    <s v="EE. UU."/>
    <n v="6155794"/>
    <n v="318237"/>
    <n v="19"/>
    <n v="2"/>
  </r>
  <r>
    <s v="CERTIFICADA Y OVM"/>
    <s v="MONSANTO"/>
    <s v="ESPINOZA FLORES FERNANDO"/>
    <x v="759"/>
    <s v="INSCRITA"/>
    <x v="4"/>
    <s v="XIII"/>
    <x v="9"/>
    <s v="OFICINA SAN FERNANDO"/>
    <s v="SAN ENRIQUE"/>
    <x v="0"/>
    <s v="CRD"/>
    <s v="EE. UU."/>
    <s v="EE. UU."/>
    <n v="6155612"/>
    <n v="318136"/>
    <n v="19"/>
    <n v="3"/>
  </r>
  <r>
    <s v="CERTIFICADA Y OVM"/>
    <s v="MONSANTO"/>
    <s v="RAMIREZ OLIVEIRA RAMON"/>
    <x v="760"/>
    <s v="INSCRITA"/>
    <x v="4"/>
    <s v="XIII"/>
    <x v="37"/>
    <s v="OFICINA RANCAGUA"/>
    <s v="RENGO"/>
    <x v="0"/>
    <s v="CRD"/>
    <s v="EE. UU."/>
    <s v="EE. UU."/>
    <n v="6197993"/>
    <n v="325063"/>
    <n v="19"/>
    <n v="2"/>
  </r>
  <r>
    <s v="CERTIFICADA Y OVM"/>
    <s v="MONSANTO"/>
    <s v="SUAZO RAMIREZ JUAN CARLOS"/>
    <x v="761"/>
    <s v="INSCRITA"/>
    <x v="4"/>
    <s v="XIII"/>
    <x v="9"/>
    <s v="OFICINA SAN FERNANDO"/>
    <s v="SAN ENRIQUE"/>
    <x v="0"/>
    <s v="CRD"/>
    <s v="EE. UU."/>
    <s v="EE. UU."/>
    <n v="6154723"/>
    <n v="317212"/>
    <n v="19"/>
    <n v="10"/>
  </r>
  <r>
    <s v="CERTIFICADA Y OVM"/>
    <s v="MONSANTO"/>
    <s v="ROMERO BARRERA MANUEL"/>
    <x v="762"/>
    <s v="INSCRITA"/>
    <x v="4"/>
    <s v="XIII"/>
    <x v="29"/>
    <s v="OFICINA RANCAGUA"/>
    <s v="MACHALI"/>
    <x v="0"/>
    <s v="CRD"/>
    <s v="EE. UU."/>
    <s v="EE. UU."/>
    <n v="6214369"/>
    <n v="345805"/>
    <n v="19"/>
    <n v="10"/>
  </r>
  <r>
    <s v="CERTIFICADA Y OVM"/>
    <s v="MONSANTO"/>
    <s v="AGROFRUTICOLA LOS TORUNOS LTDA"/>
    <x v="763"/>
    <s v="INSCRITA"/>
    <x v="4"/>
    <s v="XIII"/>
    <x v="32"/>
    <s v="OFICINA RANCAGUA"/>
    <s v="GRANEROS"/>
    <x v="0"/>
    <s v="CRD"/>
    <s v="EE. UU."/>
    <s v="EE. UU."/>
    <n v="6230154"/>
    <n v="342602"/>
    <n v="19"/>
    <n v="34.36"/>
  </r>
  <r>
    <s v="CERTIFICADA Y OVM"/>
    <s v="MONSANTO"/>
    <s v="PARRAGUEZ LOPEZ RAMON FERNANDO"/>
    <x v="764"/>
    <s v="INSCRITA"/>
    <x v="4"/>
    <s v="XIII"/>
    <x v="32"/>
    <s v="OFICINA RANCAGUA"/>
    <s v="CODEGUA"/>
    <x v="0"/>
    <s v="CRD"/>
    <s v="EE. UU."/>
    <s v="EE. UU."/>
    <n v="6227061"/>
    <n v="344326"/>
    <n v="19"/>
    <n v="8.93"/>
  </r>
  <r>
    <s v="CERTIFICADA Y OVM"/>
    <s v="MONSANTO"/>
    <s v="GABRIEL DONOSO"/>
    <x v="765"/>
    <s v="INSCRITA"/>
    <x v="4"/>
    <s v="XIII"/>
    <x v="9"/>
    <s v="OFICINA SAN FERNANDO"/>
    <s v="CHIMBARONGO"/>
    <x v="0"/>
    <s v="CRD"/>
    <s v="Chile"/>
    <s v="EE. UU."/>
    <n v="6151274"/>
    <n v="312714"/>
    <n v="19"/>
    <n v="25"/>
  </r>
  <r>
    <s v="CERTIFICADA Y OVM"/>
    <s v="MONSANTO"/>
    <s v="SOCI. AGRICOLA RAPALGUE LTDA"/>
    <x v="766"/>
    <s v="INSCRITA"/>
    <x v="2"/>
    <s v="XIII"/>
    <x v="79"/>
    <s v="OFICINA MELIPILLA"/>
    <s v="PUANGUE"/>
    <x v="0"/>
    <s v="CRD"/>
    <s v="EE. UU."/>
    <s v="EE. UU."/>
    <n v="6270511"/>
    <n v="281701"/>
    <n v="19"/>
    <n v="60"/>
  </r>
  <r>
    <s v="CERTIFICADA Y OVM"/>
    <s v="MONSANTO"/>
    <s v="SOCIEDAD AGRÍCOLA PUNTA DEL ESTE LTDA"/>
    <x v="767"/>
    <s v="INSCRITA"/>
    <x v="2"/>
    <s v="XIII"/>
    <x v="10"/>
    <s v="OFICINA MAIPO"/>
    <s v="LINDEROS"/>
    <x v="0"/>
    <s v="CRD"/>
    <s v="EE. UU."/>
    <s v="EE. UU."/>
    <n v="6261960"/>
    <n v="343239"/>
    <n v="19"/>
    <n v="6"/>
  </r>
  <r>
    <s v="CERTIFICADA Y OVM"/>
    <s v="MONSANTO"/>
    <s v="AGRICOLA GALPONES LTDA"/>
    <x v="768"/>
    <s v="INSCRITA"/>
    <x v="2"/>
    <s v="XIII"/>
    <x v="15"/>
    <s v="OFICINA TALAGANTE"/>
    <s v="PEÑAFLOR"/>
    <x v="0"/>
    <s v="CRD"/>
    <s v="EE. UU."/>
    <s v="EE. UU."/>
    <n v="6277945"/>
    <n v="320432"/>
    <n v="19"/>
    <n v="57"/>
  </r>
  <r>
    <s v="CERTIFICADA Y OVM"/>
    <s v="MONSANTO"/>
    <s v="JUAN CARLOS HERRERO"/>
    <x v="769"/>
    <s v="INSCRITA"/>
    <x v="2"/>
    <s v="XIII"/>
    <x v="34"/>
    <s v="OFICINA TALAGANTE"/>
    <s v="LORETO"/>
    <x v="0"/>
    <s v="CRD"/>
    <s v="EE. UU."/>
    <s v="EE. UU."/>
    <n v="6275037"/>
    <n v="327460"/>
    <n v="19"/>
    <n v="7.5"/>
  </r>
  <r>
    <s v="CERTIFICADA Y OVM"/>
    <s v="MONSANTO"/>
    <s v="INVERSIONES 2 N LTDA"/>
    <x v="770"/>
    <s v="INSCRITA"/>
    <x v="2"/>
    <s v="XIII"/>
    <x v="15"/>
    <s v="OFICINA TALAGANTE"/>
    <s v="MALLOCO"/>
    <x v="0"/>
    <s v="CRD"/>
    <s v="EE. UU."/>
    <s v="EE. UU."/>
    <n v="6279657"/>
    <n v="330967"/>
    <n v="19"/>
    <n v="14"/>
  </r>
  <r>
    <s v="CERTIFICADA Y OVM"/>
    <s v="MONSANTO"/>
    <s v="PAZ FERNANDEZ LECAROS"/>
    <x v="771"/>
    <s v="INSCRITA"/>
    <x v="2"/>
    <s v="XIII"/>
    <x v="79"/>
    <s v="OFICINA MELIPILLA"/>
    <s v="PUANGUE"/>
    <x v="0"/>
    <s v="CRD"/>
    <s v="EE. UU."/>
    <s v="EE. UU."/>
    <n v="6268092"/>
    <n v="280406"/>
    <n v="19"/>
    <n v="18"/>
  </r>
  <r>
    <s v="CERTIFICADA Y OVM"/>
    <s v="MONSANTO"/>
    <s v="AGRICOLA SAN GUILLERMO LTDA."/>
    <x v="772"/>
    <s v="INSCRITA"/>
    <x v="2"/>
    <s v="XIII"/>
    <x v="41"/>
    <s v="OFICINA TALAGANTE"/>
    <s v="ISLA DE MAIPO"/>
    <x v="0"/>
    <s v="CRD"/>
    <s v="Chile"/>
    <s v="EE. UU."/>
    <n v="6261959"/>
    <n v="324460"/>
    <n v="19"/>
    <n v="8"/>
  </r>
  <r>
    <s v="CERTIFICADA Y OVM"/>
    <s v="MONSANTO"/>
    <s v="AGRICOLA RUCAPAINE LTDA"/>
    <x v="773"/>
    <s v="INSCRITA"/>
    <x v="2"/>
    <s v="XIII"/>
    <x v="2"/>
    <s v="OFICINA MAIPO"/>
    <s v="VILUCO"/>
    <x v="0"/>
    <s v="CRD"/>
    <s v="EE. UU."/>
    <s v="EE. UU."/>
    <n v="6255596"/>
    <n v="334038"/>
    <n v="19"/>
    <n v="11"/>
  </r>
  <r>
    <s v="CERTIFICADA Y OVM"/>
    <s v="MONSANTO"/>
    <s v="AGRICOLA SAN GUILLERMO LTDA."/>
    <x v="774"/>
    <s v="INSCRITA"/>
    <x v="2"/>
    <s v="XIII"/>
    <x v="41"/>
    <s v="OFICINA TALAGANTE"/>
    <s v="ISLA DE MAIPO"/>
    <x v="0"/>
    <s v="CRD"/>
    <s v="EE. UU."/>
    <s v="EE. UU."/>
    <n v="6262295"/>
    <n v="326420"/>
    <n v="19"/>
    <n v="7.3"/>
  </r>
  <r>
    <s v="CERTIFICADA Y OVM"/>
    <s v="MONSANTO"/>
    <s v="SOCIEDAD BODEGA BUIN"/>
    <x v="775"/>
    <s v="INSCRITA"/>
    <x v="2"/>
    <s v="XIII"/>
    <x v="15"/>
    <s v="OFICINA TALAGANTE"/>
    <s v="MALLOCO"/>
    <x v="0"/>
    <s v="CRD"/>
    <s v="EE. UU."/>
    <s v="EE. UU."/>
    <n v="6279268"/>
    <n v="329380"/>
    <n v="19"/>
    <n v="41.5"/>
  </r>
  <r>
    <s v="CERTIFICADA Y OVM"/>
    <s v="MONSANTO"/>
    <s v="SOCIEDAD BODEGA BUIN"/>
    <x v="775"/>
    <s v="INSCRITA"/>
    <x v="2"/>
    <m/>
    <x v="15"/>
    <s v="OFICINA TALAGANTE"/>
    <s v="MALLOCO"/>
    <x v="0"/>
    <s v="CRD"/>
    <s v="EE. UU."/>
    <s v="EE. UU."/>
    <n v="6279268"/>
    <n v="329380"/>
    <n v="19"/>
    <n v="41.5"/>
  </r>
  <r>
    <s v="CERTIFICADA Y OVM"/>
    <s v="MONSANTO"/>
    <s v="AGRICOLA PELVIN LTDA"/>
    <x v="776"/>
    <s v="INSCRITA"/>
    <x v="2"/>
    <s v="XIII"/>
    <x v="80"/>
    <s v="OFICINA METROPOLITANA"/>
    <s v="RINCONADA DE MAIPU"/>
    <x v="0"/>
    <s v="CRD"/>
    <s v="EE. UU."/>
    <s v="EE. UU."/>
    <n v="6291182"/>
    <n v="329969"/>
    <n v="19"/>
    <n v="43"/>
  </r>
  <r>
    <s v="CERTIFICADA Y OVM"/>
    <s v="MONSANTO"/>
    <s v="AGUIRRE JOSE LUIS"/>
    <x v="777"/>
    <s v="INSCRITA"/>
    <x v="2"/>
    <s v="XIII"/>
    <x v="3"/>
    <s v="OFICINA MAIPO"/>
    <s v="NOS"/>
    <x v="0"/>
    <s v="CRD"/>
    <s v="EE. UU."/>
    <s v="EE. UU."/>
    <n v="6277184"/>
    <n v="343203"/>
    <n v="19"/>
    <n v="9"/>
  </r>
  <r>
    <s v="ENSAYO OVM"/>
    <s v="MONSANTO"/>
    <s v="MONSANTO PLANTA VILUCO"/>
    <x v="778"/>
    <s v="INSCRITA"/>
    <x v="2"/>
    <m/>
    <x v="2"/>
    <s v="OFICINA MAIPO"/>
    <s v="VILUCO"/>
    <x v="0"/>
    <s v="CRD"/>
    <m/>
    <m/>
    <n v="6259004"/>
    <n v="335783"/>
    <n v="19"/>
    <n v="0.1"/>
  </r>
  <r>
    <s v="CERTIFICADA Y OVM"/>
    <s v="MONSANTO"/>
    <s v="SOCIEDAD AGRICOLA SAN CLEMENTE LTDA"/>
    <x v="779"/>
    <s v="INSCRITA"/>
    <x v="0"/>
    <s v="XIII"/>
    <x v="31"/>
    <s v="OFICINA TALCA"/>
    <s v="PENCAHUE"/>
    <x v="0"/>
    <s v="CRD"/>
    <s v="Chile"/>
    <s v="EE. UU."/>
    <n v="6081979"/>
    <n v="244275"/>
    <n v="19"/>
    <n v="35"/>
  </r>
  <r>
    <s v="CERTIFICADA Y OVM"/>
    <s v="MONSANTO"/>
    <s v="CORREA LARRAIN MATIAS"/>
    <x v="780"/>
    <s v="INSCRITA"/>
    <x v="0"/>
    <s v="XIII"/>
    <x v="0"/>
    <s v="OFICINA TALCA"/>
    <s v="AGUSTIN AURORA"/>
    <x v="0"/>
    <s v="CRD"/>
    <s v="Chile"/>
    <s v="EE. UU."/>
    <n v="6072080"/>
    <n v="273026"/>
    <n v="19"/>
    <n v="20"/>
  </r>
  <r>
    <s v="CERTIFICADA Y OVM"/>
    <s v="MONSANTO"/>
    <s v="CALDERON MARTINEZ ANGEL FRANCISCO"/>
    <x v="781"/>
    <s v="INSCRITA"/>
    <x v="2"/>
    <s v="XIII"/>
    <x v="3"/>
    <s v="OFICINA MAIPO"/>
    <s v="LA PINTANA"/>
    <x v="0"/>
    <s v="CRD"/>
    <s v="EE. UU."/>
    <s v="EE. UU."/>
    <n v="6278446"/>
    <n v="346944"/>
    <n v="19"/>
    <n v="13.21"/>
  </r>
  <r>
    <s v="CERTIFICADA Y OVM"/>
    <s v="MONSANTO"/>
    <s v="CONTRERAS VALENZUELA MIGUEL"/>
    <x v="782"/>
    <s v="INSCRITA"/>
    <x v="2"/>
    <s v="XIII"/>
    <x v="3"/>
    <s v="OFICINA MAIPO"/>
    <s v="LO HERRERA"/>
    <x v="0"/>
    <s v="CRD"/>
    <s v="EE. UU."/>
    <s v="EE. UU."/>
    <n v="6274636"/>
    <n v="343373"/>
    <n v="19"/>
    <n v="9.1999999999999993"/>
  </r>
  <r>
    <s v="CERTIFICADA Y OVM"/>
    <s v="MONSANTO"/>
    <s v="CALDERON MARTINEZ ANGEL FRANCISCO"/>
    <x v="783"/>
    <s v="INSCRITA"/>
    <x v="2"/>
    <s v="XIII"/>
    <x v="30"/>
    <s v="OFICINA MAIPO"/>
    <s v="LA PINTANA"/>
    <x v="0"/>
    <s v="CRD"/>
    <s v="EE. UU."/>
    <s v="EE. UU."/>
    <n v="6278860"/>
    <n v="346602"/>
    <n v="19"/>
    <n v="2.8"/>
  </r>
  <r>
    <s v="CERTIFICADA Y OVM"/>
    <s v="MONSANTO"/>
    <s v="CALDERON MARTINEZ ANGEL FRANCISCO"/>
    <x v="784"/>
    <s v="INSCRITA"/>
    <x v="2"/>
    <s v="XIII"/>
    <x v="30"/>
    <s v="OFICINA MAIPO"/>
    <s v="LA PINTANA"/>
    <x v="0"/>
    <s v="CRD"/>
    <s v="EE. UU."/>
    <s v="EE. UU."/>
    <n v="6278358"/>
    <n v="346162"/>
    <n v="19"/>
    <n v="12.01"/>
  </r>
  <r>
    <s v="CERTIFICADA Y OVM"/>
    <s v="MONSANTO"/>
    <s v="AGRICOLA GODOY Y TABILO"/>
    <x v="785"/>
    <s v="INSCRITA"/>
    <x v="2"/>
    <s v="XIII"/>
    <x v="3"/>
    <s v="OFICINA MAIPO"/>
    <s v="LO HERRERA"/>
    <x v="0"/>
    <s v="CRD"/>
    <m/>
    <s v="EE. UU."/>
    <n v="6273462"/>
    <n v="342992"/>
    <n v="19"/>
    <n v="16.7"/>
  </r>
  <r>
    <s v="CERTIFICADA Y OVM"/>
    <s v="MONSANTO"/>
    <s v="JORDAN OLEA ARMANDO GABRIEL"/>
    <x v="786"/>
    <s v="INSCRITA"/>
    <x v="0"/>
    <s v="XIII"/>
    <x v="0"/>
    <s v="OFICINA TALCA"/>
    <s v="SAN CARLOS"/>
    <x v="0"/>
    <s v="CRD"/>
    <s v="EE. UU."/>
    <s v="EE. UU."/>
    <n v="6069152"/>
    <n v="274385"/>
    <n v="19"/>
    <n v="40"/>
  </r>
  <r>
    <s v="CERTIFICADA Y OVM"/>
    <s v="MONSANTO"/>
    <s v="CANCINO GARCIA MIGUEL HUMBERTO"/>
    <x v="787"/>
    <s v="INSCRITA"/>
    <x v="0"/>
    <s v="XIII"/>
    <x v="81"/>
    <s v="OFICINA LINARES"/>
    <s v="LONCOMILLA"/>
    <x v="0"/>
    <s v="CRD"/>
    <s v="EE. UU."/>
    <s v="EE. UU."/>
    <n v="6057288"/>
    <n v="241716"/>
    <n v="19"/>
    <n v="62"/>
  </r>
  <r>
    <s v="CERTIFICADA Y OVM"/>
    <s v="MONSANTO"/>
    <s v="CANCINO GARCIA MIGUEL HUMBERTO"/>
    <x v="787"/>
    <s v="INSCRITA"/>
    <x v="0"/>
    <m/>
    <x v="81"/>
    <s v="OFICINA LINARES"/>
    <s v="LONCOMILLA"/>
    <x v="0"/>
    <s v="CRD"/>
    <s v="EE. UU."/>
    <s v="EE. UU."/>
    <n v="6057288"/>
    <n v="241716"/>
    <n v="19"/>
    <n v="62"/>
  </r>
  <r>
    <s v="CERTIFICADA Y OVM"/>
    <s v="MONSANTO"/>
    <s v="LUCO LARENAS SONIA INES"/>
    <x v="788"/>
    <s v="INSCRITA"/>
    <x v="0"/>
    <s v="XIII"/>
    <x v="0"/>
    <s v="OFICINA TALCA"/>
    <s v="SAN AGUSTIN"/>
    <x v="0"/>
    <s v="CRD"/>
    <s v="EE. UU."/>
    <s v="EE. UU."/>
    <n v="6068833"/>
    <n v="274805"/>
    <n v="19"/>
    <n v="13"/>
  </r>
  <r>
    <s v="CERTIFICADA Y OVM"/>
    <s v="MONSANTO"/>
    <s v="HERRERA GONZALEZ OSCAR ENRIQUE"/>
    <x v="789"/>
    <s v="INSCRITA"/>
    <x v="0"/>
    <m/>
    <x v="0"/>
    <s v="OFICINA TALCA"/>
    <s v="MARIPOSAS"/>
    <x v="0"/>
    <s v="CRD"/>
    <s v="EE. UU."/>
    <s v="EE. UU."/>
    <n v="6065296"/>
    <n v="279494"/>
    <n v="19"/>
    <n v="13"/>
  </r>
  <r>
    <s v="CERTIFICADA Y OVM"/>
    <s v="MONSANTO"/>
    <s v="LUCO LARENAS SONIA INES"/>
    <x v="790"/>
    <s v="INSCRITA"/>
    <x v="0"/>
    <s v="XIII"/>
    <x v="0"/>
    <s v="OFICINA TALCA"/>
    <s v="SAN ELENA"/>
    <x v="0"/>
    <s v="CRD"/>
    <s v="EE. UU."/>
    <s v="EE. UU."/>
    <n v="6069425"/>
    <n v="274512"/>
    <n v="19"/>
    <n v="18"/>
  </r>
  <r>
    <s v="CERTIFICADA Y OVM"/>
    <s v="MONSANTO"/>
    <s v="CARIS MORALES JUAN CARLOS"/>
    <x v="791"/>
    <s v="INSCRITA"/>
    <x v="0"/>
    <s v="XIII"/>
    <x v="8"/>
    <s v="OFICINA TALCA"/>
    <s v="CALLEJON SAN ANTONIO"/>
    <x v="0"/>
    <s v="CRD"/>
    <s v="EE. UU."/>
    <s v="EE. UU."/>
    <n v="6075685"/>
    <n v="265319"/>
    <n v="19"/>
    <n v="10"/>
  </r>
  <r>
    <s v="CERTIFICADA Y OVM"/>
    <s v="MONSANTO"/>
    <s v="POZO GESSWEIN JUAN ESTEBAN"/>
    <x v="792"/>
    <s v="INSCRITA"/>
    <x v="0"/>
    <s v="XIII"/>
    <x v="8"/>
    <s v="OFICINA TALCA"/>
    <s v="CALLEJON SAN ANTONIO"/>
    <x v="0"/>
    <s v="CRD"/>
    <s v="EE. UU."/>
    <s v="EE. UU."/>
    <n v="6075508"/>
    <n v="265564"/>
    <n v="19"/>
    <n v="9"/>
  </r>
  <r>
    <s v="CERTIFICADA Y OVM"/>
    <s v="MONSANTO"/>
    <s v="HERRERA PAREDES JUAN PABLO"/>
    <x v="793"/>
    <s v="INSCRITA"/>
    <x v="0"/>
    <s v="XIII"/>
    <x v="0"/>
    <s v="OFICINA TALCA"/>
    <s v="SAN CLEMENTE"/>
    <x v="0"/>
    <s v="CRD"/>
    <s v="Chile"/>
    <s v="EE. UU."/>
    <n v="6068510"/>
    <n v="277024"/>
    <n v="19"/>
    <n v="35"/>
  </r>
  <r>
    <s v="CERTIFICADA Y OVM"/>
    <s v="MONSANTO"/>
    <s v="HERRERA PAREDES JUAN PABLO"/>
    <x v="793"/>
    <s v="INSCRITA"/>
    <x v="0"/>
    <m/>
    <x v="0"/>
    <s v="OFICINA TALCA"/>
    <s v="SAN CLEMENTE"/>
    <x v="0"/>
    <s v="CRD"/>
    <s v="Chile"/>
    <s v="EE. UU."/>
    <n v="6068510"/>
    <n v="277024"/>
    <n v="19"/>
    <n v="35"/>
  </r>
  <r>
    <s v="CERTIFICADA Y OVM"/>
    <s v="MONSANTO"/>
    <s v="SEPULVEDA DIAZ SAMUEL ALEJANDRO"/>
    <x v="794"/>
    <s v="INSCRITA"/>
    <x v="0"/>
    <s v="XIII"/>
    <x v="0"/>
    <s v="OFICINA TALCA"/>
    <s v="SAN CARLOS"/>
    <x v="0"/>
    <s v="CRD"/>
    <s v="EE. UU."/>
    <s v="EE. UU."/>
    <n v="6068786"/>
    <n v="274257"/>
    <n v="19"/>
    <n v="4"/>
  </r>
  <r>
    <s v="CERTIFICADA Y OVM"/>
    <s v="MONSANTO"/>
    <s v="CANCINO GARCIA MIGUEL HUMBERTO"/>
    <x v="795"/>
    <s v="INSCRITA"/>
    <x v="0"/>
    <m/>
    <x v="81"/>
    <s v="OFICINA LINARES"/>
    <s v="LONCOMILLA"/>
    <x v="0"/>
    <s v="CRD"/>
    <s v="EE. UU."/>
    <s v="EE. UU."/>
    <n v="6056696"/>
    <n v="243842"/>
    <n v="19"/>
    <n v="20"/>
  </r>
  <r>
    <s v="CERTIFICADA Y OVM"/>
    <s v="MONSANTO"/>
    <s v="CANCINO GARCIA MIGUEL HUMBERTO"/>
    <x v="795"/>
    <s v="INSCRITA"/>
    <x v="0"/>
    <s v="XIII"/>
    <x v="81"/>
    <s v="OFICINA LINARES"/>
    <s v="LONCOMILLA"/>
    <x v="0"/>
    <s v="CRD"/>
    <s v="EE. UU."/>
    <s v="EE. UU."/>
    <n v="6056696"/>
    <n v="243842"/>
    <n v="19"/>
    <n v="20"/>
  </r>
  <r>
    <s v="CERTIFICADA Y OVM"/>
    <s v="MONSANTO"/>
    <s v="JORGE RIQUELME VALDIVIA"/>
    <x v="796"/>
    <s v="INSCRITA"/>
    <x v="0"/>
    <s v="XIII"/>
    <x v="68"/>
    <s v="OFICINA CURICO"/>
    <s v="TENO"/>
    <x v="0"/>
    <s v="CRD"/>
    <s v="EE. UU."/>
    <s v="EE. UU."/>
    <n v="6128020"/>
    <n v="324492"/>
    <n v="19"/>
    <n v="0.6"/>
  </r>
  <r>
    <s v="CERTIFICADA Y OVM"/>
    <s v="MONSANTO"/>
    <s v="JORGE RIQUELME VALDIVIA"/>
    <x v="797"/>
    <s v="INSCRITA"/>
    <x v="0"/>
    <s v="XIII"/>
    <x v="68"/>
    <s v="OFICINA CURICO"/>
    <s v="TENO"/>
    <x v="0"/>
    <s v="CRD"/>
    <s v="EE. UU."/>
    <s v="EE. UU."/>
    <n v="6127914"/>
    <n v="309248"/>
    <n v="19"/>
    <n v="0.44"/>
  </r>
  <r>
    <s v="CORRIENTE OVM"/>
    <s v="MONSANTO"/>
    <s v="JORGE RIQUELME VALDIVIA"/>
    <x v="798"/>
    <s v="INSCRITA"/>
    <x v="0"/>
    <m/>
    <x v="68"/>
    <s v="OFICINA CURICO"/>
    <s v="TENO"/>
    <x v="0"/>
    <s v="CRD"/>
    <s v="EE. UU."/>
    <s v="EE. UU."/>
    <n v="6128173"/>
    <n v="326417"/>
    <n v="19"/>
    <n v="0.44"/>
  </r>
  <r>
    <s v="CERTIFICADA Y OVM"/>
    <s v="MONSANTO"/>
    <s v="JORGE RIQUELME VALDIVIA"/>
    <x v="799"/>
    <s v="INSCRITA"/>
    <x v="0"/>
    <m/>
    <x v="68"/>
    <s v="OFICINA CURICO"/>
    <s v="TENO"/>
    <x v="0"/>
    <s v="CRD"/>
    <s v="EE. UU."/>
    <s v="EE. UU."/>
    <n v="6127956"/>
    <n v="326849"/>
    <n v="19"/>
    <n v="0.36"/>
  </r>
  <r>
    <s v="CERTIFICADA Y OVM"/>
    <s v="MONSANTO"/>
    <s v="GUTIERREZ SERRANO CELINDA ITALIA"/>
    <x v="800"/>
    <s v="INSCRITA"/>
    <x v="0"/>
    <m/>
    <x v="68"/>
    <s v="OFICINA CURICO"/>
    <s v="QUINTA"/>
    <x v="0"/>
    <s v="CRD"/>
    <s v="EE. UU."/>
    <s v="EE. UU."/>
    <n v="6145193"/>
    <n v="312475"/>
    <n v="19"/>
    <n v="75.599999999999994"/>
  </r>
  <r>
    <s v="CERTIFICADA Y OVM"/>
    <s v="MONSANTO"/>
    <s v="GUTIERREZ SERRANO CELINDA ITALIA"/>
    <x v="800"/>
    <s v="INSCRITA"/>
    <x v="0"/>
    <s v="XIII"/>
    <x v="68"/>
    <s v="OFICINA CURICO"/>
    <s v="QUINTA"/>
    <x v="0"/>
    <s v="CRD"/>
    <s v="EE. UU."/>
    <s v="EE. UU."/>
    <n v="6145193"/>
    <n v="312475"/>
    <n v="19"/>
    <n v="75.599999999999994"/>
  </r>
  <r>
    <s v="CERTIFICADA Y OVM"/>
    <s v="MONSANTO"/>
    <s v="CORREA VERA ENOC OMAR"/>
    <x v="801"/>
    <s v="INSCRITA"/>
    <x v="0"/>
    <s v="XIII"/>
    <x v="7"/>
    <s v="OFICINA CURICO"/>
    <s v="LOS ROBLES"/>
    <x v="0"/>
    <s v="CRD"/>
    <s v="EE. UU."/>
    <s v="EE. UU."/>
    <n v="6105928"/>
    <n v="297024"/>
    <n v="19"/>
    <n v="11.6"/>
  </r>
  <r>
    <s v="CERTIFICADA Y OVM"/>
    <s v="MONSANTO"/>
    <s v="CORNEJO ZUÑIGA MANUEL ARTURO"/>
    <x v="802"/>
    <s v="INSCRITA"/>
    <x v="4"/>
    <s v="XIII"/>
    <x v="69"/>
    <s v="OFICINA SAN FERNANDO"/>
    <s v="CUNACO"/>
    <x v="0"/>
    <s v="CRD"/>
    <s v="EE. UU."/>
    <s v="EE. UU."/>
    <n v="6162933"/>
    <n v="288110"/>
    <n v="19"/>
    <n v="11.4"/>
  </r>
  <r>
    <s v="CERTIFICADA Y OVM"/>
    <s v="MONSANTO"/>
    <s v="MARIN GUTIERRES JAIME"/>
    <x v="803"/>
    <s v="INSCRITA"/>
    <x v="4"/>
    <s v="XIII"/>
    <x v="37"/>
    <s v="OFICINA RANCAGUA"/>
    <s v="ESMERALDA"/>
    <x v="0"/>
    <s v="CRD"/>
    <s v="EE. UU."/>
    <s v="EE. UU."/>
    <n v="6197993"/>
    <n v="324540"/>
    <n v="19"/>
    <n v="4.8"/>
  </r>
  <r>
    <s v="CERTIFICADA Y OVM"/>
    <s v="MONSANTO"/>
    <s v="AGRICOLA LA JUDEA LTDA."/>
    <x v="804"/>
    <s v="INSCRITA"/>
    <x v="4"/>
    <s v="XIII"/>
    <x v="69"/>
    <s v="OFICINA SAN FERNANDO"/>
    <s v="CUNACO"/>
    <x v="0"/>
    <s v="CRD"/>
    <s v="EE. UU."/>
    <s v="EE. UU."/>
    <n v="6163966"/>
    <n v="291951"/>
    <n v="19"/>
    <n v="42.35"/>
  </r>
  <r>
    <s v="CERTIFICADA Y OVM"/>
    <s v="MONSANTO"/>
    <s v="SOCIEDAD AGRICOLA Y DE TRANSPORTES SANTA CATALINA LTDA"/>
    <x v="805"/>
    <s v="INSCRITA"/>
    <x v="0"/>
    <s v="XIII"/>
    <x v="7"/>
    <s v="OFICINA CURICO"/>
    <s v="MOLINA"/>
    <x v="0"/>
    <s v="CRD"/>
    <s v="Chile"/>
    <s v="EE. UU."/>
    <n v="6114966"/>
    <n v="293036"/>
    <n v="19"/>
    <n v="5"/>
  </r>
  <r>
    <s v="CERTIFICADA Y OVM"/>
    <s v="MONSANTO"/>
    <s v="JORQUERA GARCIA GALVARINO"/>
    <x v="806"/>
    <s v="INSCRITA"/>
    <x v="4"/>
    <s v="XIII"/>
    <x v="78"/>
    <s v="OFICINA RANCAGUA"/>
    <s v="CODEGUA"/>
    <x v="0"/>
    <s v="CRD"/>
    <s v="EE. UU."/>
    <s v="EE. UU."/>
    <n v="6236754"/>
    <n v="342680"/>
    <n v="19"/>
    <n v="2"/>
  </r>
  <r>
    <s v="CERTIFICADA Y OVM"/>
    <s v="MONSANTO"/>
    <s v="JORQUERA GARCIA GALVARINO"/>
    <x v="807"/>
    <s v="INSCRITA"/>
    <x v="4"/>
    <s v="XIII"/>
    <x v="78"/>
    <s v="OFICINA RANCAGUA"/>
    <s v="CODEGUA"/>
    <x v="0"/>
    <s v="CRD"/>
    <s v="EE. UU."/>
    <s v="EE. UU."/>
    <n v="6236707"/>
    <n v="342358"/>
    <n v="19"/>
    <n v="2"/>
  </r>
  <r>
    <s v="CERTIFICADA Y OVM"/>
    <s v="MONSANTO"/>
    <s v="HENRIQUEZ MARICH JUAN CRISTOBAL"/>
    <x v="808"/>
    <s v="INSCRITA"/>
    <x v="4"/>
    <m/>
    <x v="37"/>
    <s v="OFICINA RANCAGUA"/>
    <s v="RENGO"/>
    <x v="0"/>
    <s v="CRD"/>
    <s v="Chile"/>
    <s v="EE. UU."/>
    <n v="6197768"/>
    <n v="326106"/>
    <n v="19"/>
    <n v="1.8"/>
  </r>
  <r>
    <s v="CERTIFICADA Y OVM"/>
    <s v="MONSANTO"/>
    <s v="HENRIQUEZ MARICH JUAN CRISTOBAL"/>
    <x v="809"/>
    <s v="INSCRITA"/>
    <x v="4"/>
    <s v="XIII"/>
    <x v="37"/>
    <s v="OFICINA RANCAGUA"/>
    <s v="RENGO"/>
    <x v="0"/>
    <s v="CRD"/>
    <s v="EE. UU."/>
    <s v="EE. UU."/>
    <n v="6198040"/>
    <n v="324401"/>
    <n v="19"/>
    <n v="6"/>
  </r>
  <r>
    <s v="CERTIFICADA Y OVM"/>
    <s v="MONSANTO"/>
    <s v="HENRIQUEZ MARICH JUAN CRISTOBAL"/>
    <x v="810"/>
    <s v="INSCRITA"/>
    <x v="4"/>
    <s v="XIII"/>
    <x v="37"/>
    <s v="OFICINA RANCAGUA"/>
    <s v="RENGO"/>
    <x v="0"/>
    <s v="CRD"/>
    <s v="EE. UU."/>
    <s v="EE. UU."/>
    <n v="6198065"/>
    <n v="325688"/>
    <n v="19"/>
    <n v="2.6"/>
  </r>
  <r>
    <s v="CERTIFICADA Y OVM"/>
    <s v="MONSANTO"/>
    <s v="HENRIQUEZ MARICH JUAN CRISTOBAL"/>
    <x v="811"/>
    <s v="INSCRITA"/>
    <x v="4"/>
    <s v="XIII"/>
    <x v="37"/>
    <s v="OFICINA RANCAGUA"/>
    <s v="RENGO"/>
    <x v="0"/>
    <s v="CRD"/>
    <s v="Chile"/>
    <s v="EE. UU."/>
    <n v="6198065"/>
    <n v="325688"/>
    <n v="19"/>
    <n v="4"/>
  </r>
  <r>
    <s v="CERTIFICADA Y OVM"/>
    <s v="MONSANTO"/>
    <s v="GALVEZ ARREDONDO RAUL"/>
    <x v="812"/>
    <s v="INSCRITA"/>
    <x v="4"/>
    <s v="XIII"/>
    <x v="37"/>
    <s v="OFICINA RANCAGUA"/>
    <s v="RENGO"/>
    <x v="0"/>
    <s v="CRD"/>
    <s v="EE. UU."/>
    <s v="EE. UU."/>
    <n v="6196711"/>
    <n v="324983"/>
    <n v="19"/>
    <n v="7.5"/>
  </r>
  <r>
    <s v="CERTIFICADA Y OVM"/>
    <s v="MONSANTO"/>
    <s v="PARRAGUEZ LOPEZ RAMON FERNANDO"/>
    <x v="813"/>
    <s v="INSCRITA"/>
    <x v="4"/>
    <m/>
    <x v="32"/>
    <s v="OFICINA RANCAGUA"/>
    <s v="CODEGUA"/>
    <x v="0"/>
    <s v="CRD"/>
    <s v="EE. UU."/>
    <s v="EE. UU."/>
    <n v="6228500"/>
    <n v="345291"/>
    <n v="19"/>
    <n v="20"/>
  </r>
  <r>
    <s v="CERTIFICADA Y OVM"/>
    <s v="MONSANTO"/>
    <s v="FERNANDES VALDES JORGE"/>
    <x v="814"/>
    <s v="INSCRITA"/>
    <x v="4"/>
    <s v="XIII"/>
    <x v="33"/>
    <s v="OFICINA RANCAGUA"/>
    <s v="RANCAGUA"/>
    <x v="0"/>
    <s v="CRD"/>
    <s v="EE. UU."/>
    <s v="EE. UU."/>
    <n v="6223958"/>
    <n v="340373"/>
    <n v="19"/>
    <n v="45.89"/>
  </r>
  <r>
    <s v="CERTIFICADA Y OVM"/>
    <s v="MONSANTO"/>
    <s v="VERGARA CUEVAS JOSE"/>
    <x v="815"/>
    <s v="INSCRITA"/>
    <x v="4"/>
    <s v="XIII"/>
    <x v="29"/>
    <s v="OFICINA RANCAGUA"/>
    <s v="MACHALI"/>
    <x v="0"/>
    <s v="CRD"/>
    <s v="EE. UU."/>
    <s v="EE. UU."/>
    <n v="6215710"/>
    <n v="346904"/>
    <n v="19"/>
    <n v="48.48"/>
  </r>
  <r>
    <s v="CERTIFICADA Y OVM"/>
    <s v="MONSANTO"/>
    <s v="VERGARA CUEVAS JOSE"/>
    <x v="815"/>
    <s v="INSCRITA"/>
    <x v="4"/>
    <m/>
    <x v="29"/>
    <s v="OFICINA RANCAGUA"/>
    <s v="MACHALI"/>
    <x v="0"/>
    <s v="CRD"/>
    <s v="EE. UU."/>
    <s v="EE. UU."/>
    <n v="6215710"/>
    <n v="346904"/>
    <n v="19"/>
    <n v="48.48"/>
  </r>
  <r>
    <s v="CERTIFICADA Y OVM"/>
    <s v="MONSANTO"/>
    <s v="BIGNOTTI DIAZ BRUNO CLAUDIO"/>
    <x v="816"/>
    <s v="INSCRITA"/>
    <x v="4"/>
    <s v="XIII"/>
    <x v="9"/>
    <s v="OFICINA SAN FERNANDO"/>
    <s v="SAN ENRIQUE"/>
    <x v="0"/>
    <s v="CRD"/>
    <s v="EE. UU."/>
    <s v="EE. UU."/>
    <n v="6155366"/>
    <n v="317724"/>
    <n v="19"/>
    <n v="44"/>
  </r>
  <r>
    <s v="CERTIFICADA Y OVM"/>
    <s v="MONSANTO"/>
    <s v="AGRICOLA Y TRANSPORTE LAS ACACIAS"/>
    <x v="817"/>
    <s v="INSCRITA"/>
    <x v="4"/>
    <s v="XIII"/>
    <x v="9"/>
    <s v="OFICINA SAN FERNANDO"/>
    <s v="SAN ENRIQUE"/>
    <x v="0"/>
    <s v="CRD"/>
    <s v="EE. UU."/>
    <s v="EE. UU."/>
    <n v="6155351"/>
    <n v="318108"/>
    <n v="19"/>
    <n v="19"/>
  </r>
  <r>
    <s v="CERTIFICADA Y OVM"/>
    <s v="MONSANTO"/>
    <s v="ENCALADA CABEZAS DANIEL"/>
    <x v="818"/>
    <s v="INSCRITA"/>
    <x v="4"/>
    <s v="XIII"/>
    <x v="9"/>
    <s v="OFICINA SAN FERNANDO"/>
    <s v="CHIMBARONGO"/>
    <x v="0"/>
    <s v="CRD"/>
    <s v="EE. UU."/>
    <s v="EE. UU."/>
    <n v="6158088"/>
    <n v="316273"/>
    <n v="19"/>
    <n v="16.71"/>
  </r>
  <r>
    <s v="CERTIFICADA Y OVM"/>
    <s v="MONSANTO"/>
    <s v="ENCALADA CABEZAS DANIEL"/>
    <x v="819"/>
    <s v="INSCRITA"/>
    <x v="4"/>
    <s v="XIII"/>
    <x v="9"/>
    <s v="OFICINA SAN FERNANDO"/>
    <s v="CHIMBARONGO"/>
    <x v="0"/>
    <s v="CRD"/>
    <s v="EE. UU."/>
    <s v="EE. UU."/>
    <n v="6158174"/>
    <n v="315539"/>
    <n v="19"/>
    <n v="14.89"/>
  </r>
  <r>
    <s v="CERTIFICADA Y OVM"/>
    <s v="MONSANTO"/>
    <s v="CARLOS DONOSO"/>
    <x v="820"/>
    <s v="INSCRITA"/>
    <x v="4"/>
    <s v="XIII"/>
    <x v="9"/>
    <s v="OFICINA SAN FERNANDO"/>
    <s v="CHIMBARONGO"/>
    <x v="0"/>
    <s v="CRD"/>
    <s v="EE. UU."/>
    <s v="EE. UU."/>
    <n v="6151958"/>
    <n v="313378"/>
    <n v="19"/>
    <n v="23.14"/>
  </r>
  <r>
    <s v="CERTIFICADA Y OVM"/>
    <s v="MONSANTO"/>
    <s v="AGRICOLA EL PUNTA LTDA"/>
    <x v="821"/>
    <s v="INSCRITA"/>
    <x v="4"/>
    <m/>
    <x v="33"/>
    <s v="OFICINA RANCAGUA"/>
    <s v="MACHALI"/>
    <x v="0"/>
    <s v="CRD"/>
    <s v="EE. UU."/>
    <s v="EE. UU."/>
    <n v="6215914"/>
    <n v="343614"/>
    <n v="19"/>
    <n v="12"/>
  </r>
  <r>
    <s v="CERTIFICADA Y OVM"/>
    <s v="MONSANTO"/>
    <s v="JORQUERA JORQUERA LUIS ARTEMIO"/>
    <x v="822"/>
    <s v="INSCRITA"/>
    <x v="4"/>
    <s v="XIII"/>
    <x v="35"/>
    <s v="OFICINA SAN FERNANDO"/>
    <s v="EL TAMBO"/>
    <x v="0"/>
    <s v="CRD"/>
    <s v="EE. UU."/>
    <s v="EE. UU."/>
    <n v="6175906"/>
    <n v="318112"/>
    <n v="19"/>
    <n v="17.46"/>
  </r>
  <r>
    <s v="CERTIFICADA Y OVM"/>
    <s v="MONSANTO"/>
    <s v="AGRICOLA SAN NICOLAS"/>
    <x v="823"/>
    <s v="INSCRITA"/>
    <x v="4"/>
    <s v="XIII"/>
    <x v="82"/>
    <s v="OFICINA SAN FERNANDO"/>
    <s v="AUQUINCO"/>
    <x v="0"/>
    <s v="CRD"/>
    <s v="EE. UU."/>
    <s v="EE. UU."/>
    <n v="6149511"/>
    <n v="303288"/>
    <n v="19"/>
    <n v="30"/>
  </r>
  <r>
    <s v="CERTIFICADA Y OVM"/>
    <s v="MONSANTO"/>
    <s v="ROBERTO OSSANDON VALDES"/>
    <x v="824"/>
    <s v="INSCRITA"/>
    <x v="4"/>
    <s v="XIII"/>
    <x v="38"/>
    <s v="OFICINA RANCAGUA"/>
    <s v="TOTIHUE"/>
    <x v="0"/>
    <s v="CRD"/>
    <s v="EE. UU."/>
    <s v="EE. UU."/>
    <n v="6199021"/>
    <n v="336793"/>
    <n v="19"/>
    <n v="48"/>
  </r>
  <r>
    <s v="CERTIFICADA Y OVM"/>
    <s v="MONSANTO"/>
    <s v="SOCIEDAD AGRICOLA SANTA PATRICIA LIMITADA"/>
    <x v="825"/>
    <s v="INSCRITA"/>
    <x v="4"/>
    <m/>
    <x v="33"/>
    <s v="OFICINA RANCAGUA"/>
    <s v="RANCAGUA"/>
    <x v="0"/>
    <s v="CRD"/>
    <s v="EE. UU."/>
    <s v="EE. UU."/>
    <n v="6214948"/>
    <n v="344570"/>
    <n v="19"/>
    <n v="72.86"/>
  </r>
  <r>
    <s v="CERTIFICADA Y OVM"/>
    <s v="MONSANTO"/>
    <s v="SOCIEDAD AGRICOLA SANTA PATRICIA LIMITADA"/>
    <x v="825"/>
    <s v="INSCRITA"/>
    <x v="4"/>
    <s v="XIII"/>
    <x v="33"/>
    <s v="OFICINA RANCAGUA"/>
    <s v="RANCAGUA"/>
    <x v="0"/>
    <s v="CRD"/>
    <s v="EE. UU."/>
    <s v="EE. UU."/>
    <n v="6214948"/>
    <n v="344570"/>
    <n v="19"/>
    <n v="72.86"/>
  </r>
  <r>
    <s v="CERTIFICADA Y OVM"/>
    <s v="MONSANTO"/>
    <s v="AGRICOLA SAN GUILLERMO LTDA."/>
    <x v="826"/>
    <s v="INSCRITA"/>
    <x v="4"/>
    <s v="XIII"/>
    <x v="9"/>
    <s v="OFICINA SAN FERNANDO"/>
    <s v="CHIMBARONGO"/>
    <x v="0"/>
    <s v="CRD"/>
    <s v="Chile"/>
    <s v="EE. UU."/>
    <n v="6155920"/>
    <n v="316456"/>
    <n v="19"/>
    <n v="40"/>
  </r>
  <r>
    <s v="CERTIFICADA Y OVM"/>
    <s v="MONSANTO"/>
    <s v="VILLASANTE REBECO ENRIQUE SEGUNDO"/>
    <x v="827"/>
    <s v="INSCRITA"/>
    <x v="4"/>
    <m/>
    <x v="33"/>
    <s v="OFICINA RANCAGUA"/>
    <s v="RANCAGUA"/>
    <x v="0"/>
    <s v="CRD"/>
    <s v="EE. UU."/>
    <s v="EE. UU."/>
    <n v="6234983"/>
    <n v="340557"/>
    <n v="19"/>
    <n v="18"/>
  </r>
  <r>
    <s v="CERTIFICADA Y OVM"/>
    <s v="MONSANTO"/>
    <s v="VILLASANTE REBECO ENRIQUE SEGUNDO"/>
    <x v="827"/>
    <s v="INSCRITA"/>
    <x v="4"/>
    <s v="XIII"/>
    <x v="33"/>
    <s v="OFICINA RANCAGUA"/>
    <s v="RANCAGUA"/>
    <x v="0"/>
    <s v="CRD"/>
    <s v="EE. UU."/>
    <s v="EE. UU."/>
    <n v="6234983"/>
    <n v="340557"/>
    <n v="19"/>
    <n v="18"/>
  </r>
  <r>
    <s v="CERTIFICADA Y OVM"/>
    <s v="MONSANTO"/>
    <s v="AGRICOLA Y COMERCIAL SANTA JULIA LTDA"/>
    <x v="828"/>
    <s v="INSCRITA"/>
    <x v="2"/>
    <s v="XIII"/>
    <x v="10"/>
    <s v="OFICINA MAIPO"/>
    <s v="CAMPUSANO"/>
    <x v="0"/>
    <s v="CRD"/>
    <s v="Chile"/>
    <s v="EE. UU."/>
    <n v="6261629"/>
    <n v="332943"/>
    <n v="19"/>
    <n v="16"/>
  </r>
  <r>
    <s v="CERTIFICADA Y OVM"/>
    <s v="MONSANTO"/>
    <s v="SOC. AGRICOLA VISTA HERMOSA"/>
    <x v="829"/>
    <s v="INSCRITA"/>
    <x v="2"/>
    <s v="XIII"/>
    <x v="79"/>
    <s v="OFICINA MELIPILLA"/>
    <s v="POMAIRE"/>
    <x v="0"/>
    <s v="CRD"/>
    <s v="EE. UU."/>
    <s v="EE. UU."/>
    <n v="6276241"/>
    <n v="298304"/>
    <n v="19"/>
    <n v="10.5"/>
  </r>
  <r>
    <s v="CERTIFICADA Y OVM"/>
    <s v="MONSANTO"/>
    <s v="MELOSSI JIMENEZ MAGDALENA"/>
    <x v="830"/>
    <s v="INSCRITA"/>
    <x v="2"/>
    <s v="XIII"/>
    <x v="10"/>
    <s v="OFICINA MAIPO"/>
    <s v="CAMINO LONQUEN"/>
    <x v="0"/>
    <s v="CRD"/>
    <s v="EE. UU."/>
    <s v="EE. UU."/>
    <n v="6278351"/>
    <n v="333436"/>
    <n v="19"/>
    <n v="22"/>
  </r>
  <r>
    <s v="CERTIFICADA Y OVM"/>
    <s v="MONSANTO"/>
    <s v="HARTWIG BISQUERT ALEJANDRO"/>
    <x v="831"/>
    <s v="INSCRITA"/>
    <x v="2"/>
    <s v="XIII"/>
    <x v="2"/>
    <s v="OFICINA MAIPO"/>
    <s v="PAINE"/>
    <x v="0"/>
    <s v="CRD"/>
    <s v="EE. UU."/>
    <s v="EE. UU."/>
    <n v="6260582"/>
    <n v="341611"/>
    <n v="19"/>
    <n v="12"/>
  </r>
  <r>
    <s v="CERTIFICADA Y OVM"/>
    <s v="MONSANTO"/>
    <s v="AGRICOLA GODOY Y TABILO"/>
    <x v="832"/>
    <s v="INSCRITA"/>
    <x v="2"/>
    <s v="XIII"/>
    <x v="10"/>
    <s v="OFICINA MAIPO"/>
    <s v="BUIN"/>
    <x v="0"/>
    <s v="CRD"/>
    <s v="Chile"/>
    <s v="EE. UU."/>
    <n v="6267725"/>
    <n v="340880"/>
    <n v="19"/>
    <n v="22"/>
  </r>
  <r>
    <s v="CERTIFICADA Y OVM"/>
    <s v="MONSANTO"/>
    <s v="AGRICOLA GODOY Y TABILO"/>
    <x v="832"/>
    <s v="INSCRITA"/>
    <x v="2"/>
    <m/>
    <x v="10"/>
    <s v="OFICINA MAIPO"/>
    <s v="BUIN"/>
    <x v="0"/>
    <s v="CRD"/>
    <s v="Chile"/>
    <s v="EE. UU."/>
    <n v="6267725"/>
    <n v="340880"/>
    <n v="19"/>
    <n v="22"/>
  </r>
  <r>
    <s v="CERTIFICADA Y OVM"/>
    <s v="MONSANTO"/>
    <s v="AGRICOLA LA CENTRAL LTDA"/>
    <x v="833"/>
    <s v="INSCRITA"/>
    <x v="2"/>
    <s v="XIII"/>
    <x v="3"/>
    <s v="OFICINA MAIPO"/>
    <s v="NOS"/>
    <x v="0"/>
    <s v="CRD"/>
    <s v="EE. UU."/>
    <s v="EE. UU."/>
    <n v="6275551"/>
    <n v="343164"/>
    <n v="19"/>
    <n v="17"/>
  </r>
  <r>
    <s v="CERTIFICADA Y OVM"/>
    <s v="MONSANTO"/>
    <s v="CALDERON MARTINEZ SEGUNDO TOMAS"/>
    <x v="834"/>
    <s v="INSCRITA"/>
    <x v="2"/>
    <s v="XIII"/>
    <x v="30"/>
    <s v="OFICINA MAIPO"/>
    <s v="SAN BERNARDO"/>
    <x v="0"/>
    <s v="CRD"/>
    <s v="EE. UU."/>
    <s v="EE. UU."/>
    <n v="6280652"/>
    <n v="347861"/>
    <n v="19"/>
    <n v="18"/>
  </r>
  <r>
    <s v="CERTIFICADA Y OVM"/>
    <s v="MONSANTO"/>
    <s v="AGRICOLA RUCAPAINE LTDA"/>
    <x v="835"/>
    <s v="INSCRITA"/>
    <x v="2"/>
    <s v="XIII"/>
    <x v="2"/>
    <s v="OFICINA MAIPO"/>
    <s v="VILUCO"/>
    <x v="0"/>
    <s v="CRD"/>
    <s v="EE. UU."/>
    <s v="EE. UU."/>
    <n v="6256365"/>
    <n v="334541"/>
    <n v="19"/>
    <n v="11"/>
  </r>
  <r>
    <s v="CERTIFICADA Y OVM"/>
    <s v="MONSANTO"/>
    <s v="CALDERON MARTINEZ SEGUNDO TOMAS"/>
    <x v="836"/>
    <s v="INSCRITA"/>
    <x v="2"/>
    <s v="XIII"/>
    <x v="3"/>
    <s v="OFICINA MAIPO"/>
    <s v="SAN BERNARDO"/>
    <x v="0"/>
    <s v="CRD"/>
    <s v="EE. UU."/>
    <s v="EE. UU."/>
    <n v="6279113"/>
    <n v="344354"/>
    <n v="19"/>
    <n v="8"/>
  </r>
  <r>
    <s v="CERTIFICADA Y OVM"/>
    <s v="MONSANTO"/>
    <s v="GONZALEZ GUZMAN NIBALDO"/>
    <x v="837"/>
    <s v="INSCRITA"/>
    <x v="4"/>
    <s v="XIII"/>
    <x v="83"/>
    <s v="OFICINA SAN FERNANDO"/>
    <s v="LAS CABRAS"/>
    <x v="0"/>
    <s v="CRD"/>
    <s v="EE. UU."/>
    <s v="EE. UU."/>
    <n v="6200301"/>
    <n v="291736"/>
    <n v="19"/>
    <n v="7.5"/>
  </r>
  <r>
    <s v="CERTIFICADA Y OVM"/>
    <s v="MONSANTO"/>
    <s v="GONZALEZ GUZMAN NIBALDO"/>
    <x v="838"/>
    <s v="INSCRITA"/>
    <x v="4"/>
    <s v="XIII"/>
    <x v="83"/>
    <s v="OFICINA SAN FERNANDO"/>
    <s v="LAS CABRAS"/>
    <x v="0"/>
    <s v="CRD"/>
    <m/>
    <s v="EE. UU."/>
    <n v="6200301"/>
    <n v="291736"/>
    <n v="19"/>
    <n v="7.5"/>
  </r>
  <r>
    <s v="CERTIFICADA Y OVM"/>
    <s v="MONSANTO"/>
    <s v="AGRICOLA PRADENAS ANDRADE RAUL Y OTRO LTDA."/>
    <x v="839"/>
    <s v="INSCRITA"/>
    <x v="0"/>
    <s v="XIII"/>
    <x v="0"/>
    <s v="OFICINA TALCA"/>
    <s v="SANTA ELENA"/>
    <x v="0"/>
    <s v="CRD"/>
    <s v="EE. UU."/>
    <s v="EE. UU."/>
    <n v="6073550"/>
    <n v="274661"/>
    <n v="19"/>
    <n v="3.6"/>
  </r>
  <r>
    <s v="CERTIFICADA Y OVM"/>
    <s v="MONSANTO"/>
    <s v="GABAROCHE GABAROCHE CARLOS ALBERTO"/>
    <x v="840"/>
    <s v="INSCRITA"/>
    <x v="0"/>
    <s v="XIII"/>
    <x v="0"/>
    <s v="OFICINA TALCA"/>
    <s v="MARIPOSAS"/>
    <x v="0"/>
    <s v="CRD"/>
    <s v="EE. UU."/>
    <s v="EE. UU."/>
    <n v="6066961"/>
    <n v="280696"/>
    <n v="19"/>
    <n v="3"/>
  </r>
  <r>
    <s v="CERTIFICADA Y OVM"/>
    <s v="MONSANTO"/>
    <s v="OPAZO GOMEZ CARLOS FERNANDO"/>
    <x v="841"/>
    <s v="INSCRITA"/>
    <x v="0"/>
    <s v="XIII"/>
    <x v="0"/>
    <s v="OFICINA TALCA"/>
    <s v="SANATORIO"/>
    <x v="0"/>
    <s v="CRD"/>
    <s v="EE. UU."/>
    <s v="EE. UU."/>
    <n v="6057955"/>
    <n v="284900"/>
    <n v="19"/>
    <n v="0.4"/>
  </r>
  <r>
    <s v="CERTIFICADA Y OVM"/>
    <s v="MONSANTO"/>
    <s v="QUINTEROS QUINTEROS GILBERTO ANTONIO"/>
    <x v="842"/>
    <s v="INSCRITA"/>
    <x v="0"/>
    <s v="XIII"/>
    <x v="0"/>
    <s v="OFICINA TALCA"/>
    <s v="MARIPOSAS"/>
    <x v="0"/>
    <s v="CRD"/>
    <s v="EE. UU."/>
    <s v="EE. UU."/>
    <n v="6062598"/>
    <n v="282182"/>
    <n v="19"/>
    <n v="1.7"/>
  </r>
  <r>
    <s v="CORRIENTE OVM"/>
    <s v="MONSANTO"/>
    <s v="VALENZUELA PAVEZ LUIS ANTONIO"/>
    <x v="843"/>
    <s v="INSCRITA"/>
    <x v="0"/>
    <m/>
    <x v="0"/>
    <s v="OFICINA TALCA"/>
    <s v="MARIPOSAS"/>
    <x v="0"/>
    <s v="CRD"/>
    <s v="EE. UU."/>
    <s v="EE. UU."/>
    <n v="6070720"/>
    <n v="282968"/>
    <n v="19"/>
    <n v="1.4"/>
  </r>
  <r>
    <s v="CERTIFICADA Y OVM"/>
    <s v="MONSANTO"/>
    <s v="SALAS REBOLLEDO ELEODORO"/>
    <x v="844"/>
    <s v="INSCRITA"/>
    <x v="0"/>
    <s v="XIII"/>
    <x v="0"/>
    <s v="OFICINA TALCA"/>
    <s v="MARIPOSAS"/>
    <x v="0"/>
    <s v="CRD"/>
    <s v="EE. UU."/>
    <s v="EE. UU."/>
    <n v="6069537"/>
    <n v="284354"/>
    <n v="19"/>
    <n v="0.7"/>
  </r>
  <r>
    <s v="CERTIFICADA Y OVM"/>
    <s v="MONSANTO"/>
    <s v="AGRICOLA LA CENTRAL LTDA"/>
    <x v="845"/>
    <s v="INSCRITA"/>
    <x v="2"/>
    <m/>
    <x v="3"/>
    <s v="OFICINA MAIPO"/>
    <s v="NOS"/>
    <x v="0"/>
    <s v="CRD"/>
    <s v="EE. UU."/>
    <s v="EE. UU."/>
    <n v="6277642"/>
    <n v="343647"/>
    <n v="19"/>
    <n v="67"/>
  </r>
  <r>
    <s v="CERTIFICADA Y OVM"/>
    <s v="MONSANTO"/>
    <s v="AGRICOLA LA CENTRAL LTDA"/>
    <x v="845"/>
    <s v="INSCRITA"/>
    <x v="2"/>
    <s v="XIII"/>
    <x v="3"/>
    <s v="OFICINA MAIPO"/>
    <s v="NOS"/>
    <x v="0"/>
    <s v="CRD"/>
    <s v="EE. UU."/>
    <s v="EE. UU."/>
    <n v="6277642"/>
    <n v="343647"/>
    <n v="19"/>
    <n v="67"/>
  </r>
  <r>
    <s v="CERTIFICADA Y OVM"/>
    <s v="MONSANTO"/>
    <s v="SOCIEDAD AGRÍCOLA PUNTA DEL ESTE LTDA"/>
    <x v="846"/>
    <s v="INSCRITA"/>
    <x v="2"/>
    <s v="XIII"/>
    <x v="10"/>
    <s v="OFICINA MAIPO"/>
    <s v="LINDEROS"/>
    <x v="0"/>
    <s v="CRD"/>
    <s v="EE. UU."/>
    <s v="EE. UU."/>
    <n v="6262969"/>
    <n v="342855"/>
    <n v="19"/>
    <n v="20"/>
  </r>
  <r>
    <s v="CERTIFICADA Y OVM"/>
    <s v="MONSANTO"/>
    <s v="GERMAN GALAZ"/>
    <x v="847"/>
    <s v="INSCRITA"/>
    <x v="2"/>
    <s v="XIII"/>
    <x v="2"/>
    <s v="OFICINA MAIPO"/>
    <s v="AGUILA SUR"/>
    <x v="0"/>
    <s v="CRD"/>
    <s v="EE. UU."/>
    <s v="Francia"/>
    <n v="6245871"/>
    <n v="339062"/>
    <n v="19"/>
    <n v="0.4"/>
  </r>
  <r>
    <s v="CERTIFICADA Y OVM"/>
    <s v="MONSANTO"/>
    <s v="GALAZ DONOSO GERMAN ENRIQUE"/>
    <x v="848"/>
    <s v="INSCRITA"/>
    <x v="2"/>
    <s v="XIII"/>
    <x v="2"/>
    <s v="OFICINA MAIPO"/>
    <s v="AGUILA SUR"/>
    <x v="0"/>
    <s v="CRD"/>
    <s v="EE. UU."/>
    <s v="Francia"/>
    <n v="6246835"/>
    <n v="338213"/>
    <n v="19"/>
    <n v="0.2"/>
  </r>
  <r>
    <s v="CERTIFICADA Y OVM"/>
    <s v="MONSANTO"/>
    <s v="HENRIQUEZ MARICH JUAN CRISTOBAL"/>
    <x v="849"/>
    <s v="INSCRITA"/>
    <x v="4"/>
    <m/>
    <x v="37"/>
    <s v="OFICINA RANCAGUA"/>
    <s v="RENGO"/>
    <x v="0"/>
    <s v="CRD"/>
    <s v="EE. UU."/>
    <s v="EE. UU."/>
    <n v="6197671"/>
    <n v="332646"/>
    <n v="19"/>
    <n v="2"/>
  </r>
  <r>
    <s v="CERTIFICADA Y OVM"/>
    <s v="MONSANTO"/>
    <s v="HENRIQUEZ MARICH JUAN CRISTOBAL"/>
    <x v="850"/>
    <s v="INSCRITA"/>
    <x v="4"/>
    <s v="XIII"/>
    <x v="37"/>
    <s v="OFICINA RANCAGUA"/>
    <s v="RENGO"/>
    <x v="0"/>
    <s v="CRD"/>
    <m/>
    <s v="EE. UU."/>
    <n v="6197671"/>
    <n v="332646"/>
    <n v="19"/>
    <n v="2"/>
  </r>
  <r>
    <s v="CERTIFICADA Y OVM"/>
    <s v="MONSANTO"/>
    <s v="HERRERA PAREDES JUAN PABLO"/>
    <x v="851"/>
    <s v="INSCRITA"/>
    <x v="0"/>
    <s v="XIII"/>
    <x v="0"/>
    <s v="OFICINA TALCA"/>
    <s v="SAN CLEMENTE"/>
    <x v="0"/>
    <s v="CRD"/>
    <s v="EE. UU."/>
    <s v="EE. UU."/>
    <n v="6066054"/>
    <n v="276997"/>
    <n v="19"/>
    <n v="25"/>
  </r>
  <r>
    <s v="CERTIFICADA Y OVM"/>
    <s v="MONSANTO"/>
    <s v="RAMIREZ SALGADO GABRIEL ANTONIO"/>
    <x v="852"/>
    <s v="INSCRITA"/>
    <x v="0"/>
    <s v="XIII"/>
    <x v="28"/>
    <s v="OFICINA LINARES"/>
    <s v="HUASO CAMPESINO"/>
    <x v="0"/>
    <s v="CRD"/>
    <s v="EE. UU."/>
    <s v="EE. UU."/>
    <n v="6046609"/>
    <n v="280896"/>
    <n v="19"/>
    <n v="11"/>
  </r>
  <r>
    <s v="CERTIFICADA Y OVM"/>
    <s v="MONSANTO"/>
    <s v="EACPA RAMON ELIAS MONTECINOS VILCHES"/>
    <x v="853"/>
    <s v="INSCRITA"/>
    <x v="0"/>
    <s v="XIII"/>
    <x v="0"/>
    <s v="OFICINA TALCA"/>
    <s v="SAN CLEMENTE"/>
    <x v="0"/>
    <s v="CRD"/>
    <s v="EE. UU."/>
    <s v="EE. UU."/>
    <n v="6065814"/>
    <n v="277293"/>
    <n v="19"/>
    <n v="25"/>
  </r>
  <r>
    <s v="CERTIFICADA Y OVM"/>
    <s v="MONSANTO"/>
    <s v="ESPINOZA RODRIGUEZ SANDRA ANGELICA"/>
    <x v="854"/>
    <s v="INSCRITA"/>
    <x v="0"/>
    <s v="XIII"/>
    <x v="43"/>
    <s v="OFICINA LINARES"/>
    <s v="LINARES"/>
    <x v="0"/>
    <s v="CRD"/>
    <s v="EE. UU."/>
    <s v="EE. UU."/>
    <n v="6026124"/>
    <n v="273157"/>
    <n v="19"/>
    <n v="30"/>
  </r>
  <r>
    <s v="CERTIFICADA Y OVM"/>
    <s v="MONSANTO"/>
    <s v="LAGOS NAVARRETE ROBERTO PATRICIO"/>
    <x v="855"/>
    <s v="INSCRITA"/>
    <x v="0"/>
    <s v="XIII"/>
    <x v="43"/>
    <s v="OFICINA LINARES"/>
    <s v="LINARES"/>
    <x v="0"/>
    <s v="CRD"/>
    <s v="EE. UU."/>
    <s v="EE. UU."/>
    <n v="6025870"/>
    <n v="272831"/>
    <n v="19"/>
    <n v="30"/>
  </r>
  <r>
    <s v="CERTIFICADA Y OVM"/>
    <s v="MONSANTO"/>
    <s v="AGRICOLA MILLAMALAL EIRL"/>
    <x v="856"/>
    <s v="INSCRITA"/>
    <x v="0"/>
    <s v="XIII"/>
    <x v="28"/>
    <s v="OFICINA LINARES"/>
    <s v="HUASO CAMPESINO"/>
    <x v="0"/>
    <s v="CRD"/>
    <s v="EE. UU."/>
    <s v="EE. UU."/>
    <n v="6046697"/>
    <n v="280417"/>
    <n v="19"/>
    <n v="21.99"/>
  </r>
  <r>
    <s v="ENSAYO OVM"/>
    <s v="MONSANTO"/>
    <s v="SOC. AGR. ARCAHUE"/>
    <x v="857"/>
    <s v="INSCRITA"/>
    <x v="4"/>
    <m/>
    <x v="39"/>
    <s v="OFICINA RANCAGUA"/>
    <s v="EL BOLDO"/>
    <x v="0"/>
    <s v="SRD"/>
    <m/>
    <m/>
    <n v="6227610"/>
    <n v="343354"/>
    <n v="19"/>
    <n v="1"/>
  </r>
  <r>
    <s v="CERTIFICADA Y OVM"/>
    <s v="MONSANTO"/>
    <s v="HENRIQUEZ MARICH JUAN CRISTOBAL"/>
    <x v="858"/>
    <s v="INSCRITA"/>
    <x v="4"/>
    <m/>
    <x v="37"/>
    <s v="OFICINA RANCAGUA"/>
    <s v="RENGO"/>
    <x v="0"/>
    <s v="CRD"/>
    <s v="EE. UU."/>
    <s v="EE. UU."/>
    <n v="6198216"/>
    <n v="332661"/>
    <n v="19"/>
    <n v="1.7"/>
  </r>
  <r>
    <s v="CERTIFICADA Y OVM"/>
    <s v="MONSANTO"/>
    <s v="VIDELA VIDELA ANGEL RODRIGO"/>
    <x v="859"/>
    <s v="INSCRITA"/>
    <x v="2"/>
    <s v="XIII"/>
    <x v="2"/>
    <s v="OFICINA MAIPO"/>
    <s v="AGUILA SUR"/>
    <x v="0"/>
    <s v="CRD"/>
    <s v="EE. UU."/>
    <s v="Francia"/>
    <n v="6246218"/>
    <n v="338234"/>
    <n v="19"/>
    <n v="0.25"/>
  </r>
  <r>
    <s v="CERTIFICADA Y OVM"/>
    <s v="MONSANTO"/>
    <s v="HENRIQUEZ MARICH JUAN CRISTOBAL"/>
    <x v="860"/>
    <s v="INSCRITA"/>
    <x v="4"/>
    <s v="XIII"/>
    <x v="37"/>
    <s v="OFICINA RANCAGUA"/>
    <s v="RENGO"/>
    <x v="0"/>
    <s v="CRD"/>
    <m/>
    <s v="EE. UU."/>
    <n v="6198216"/>
    <n v="332661"/>
    <n v="19"/>
    <n v="1.7"/>
  </r>
  <r>
    <s v="CERTIFICADA Y OVM"/>
    <s v="MONSANTO"/>
    <s v="BERRRIOS PICHUN RAFAEL"/>
    <x v="861"/>
    <s v="INSCRITA"/>
    <x v="4"/>
    <m/>
    <x v="38"/>
    <s v="OFICINA RANCAGUA"/>
    <s v="REQUINOA"/>
    <x v="0"/>
    <s v="CRD"/>
    <s v="EE. UU."/>
    <s v="EE. UU."/>
    <n v="6199568"/>
    <n v="342022"/>
    <n v="19"/>
    <n v="2"/>
  </r>
  <r>
    <s v="CERTIFICADA Y OVM"/>
    <s v="MONSANTO"/>
    <s v="BERRRIOS PICHUN RAFAEL"/>
    <x v="862"/>
    <s v="INSCRITA"/>
    <x v="4"/>
    <s v="XIII"/>
    <x v="38"/>
    <s v="OFICINA RANCAGUA"/>
    <s v="REQUINOA"/>
    <x v="0"/>
    <s v="CRD"/>
    <m/>
    <s v="EE. UU."/>
    <n v="6199568"/>
    <n v="342022"/>
    <n v="19"/>
    <n v="2"/>
  </r>
  <r>
    <s v="CERTIFICADA Y OVM"/>
    <s v="MONSANTO"/>
    <s v="PEREZ BENJAMIN"/>
    <x v="863"/>
    <s v="INSCRITA"/>
    <x v="4"/>
    <s v="XIII"/>
    <x v="38"/>
    <s v="OFICINA RANCAGUA"/>
    <s v="REQUINOA"/>
    <x v="0"/>
    <s v="CRD"/>
    <s v="EE. UU."/>
    <s v="EE. UU."/>
    <n v="6204082"/>
    <n v="339049"/>
    <n v="19"/>
    <n v="6"/>
  </r>
  <r>
    <s v="CERTIFICADA Y OVM"/>
    <s v="MONSANTO"/>
    <s v="SOC. AGRICOLA VISTA HERMOSA"/>
    <x v="864"/>
    <s v="INSCRITA"/>
    <x v="2"/>
    <s v="XIII"/>
    <x v="79"/>
    <s v="OFICINA MELIPILLA"/>
    <s v="POMAIRE"/>
    <x v="0"/>
    <s v="CRD"/>
    <s v="EE. UU."/>
    <s v="EE. UU."/>
    <n v="6275452"/>
    <n v="297433"/>
    <n v="19"/>
    <n v="39"/>
  </r>
  <r>
    <s v="CERTIFICADA Y OVM"/>
    <s v="MONSANTO"/>
    <s v="AGRICOLA MANQUECURA LTDA"/>
    <x v="865"/>
    <s v="INSCRITA"/>
    <x v="2"/>
    <s v="XIII"/>
    <x v="79"/>
    <s v="OFICINA MELIPILLA"/>
    <s v="PUANGUE"/>
    <x v="0"/>
    <s v="CRD"/>
    <s v="EE. UU."/>
    <s v="EE. UU."/>
    <n v="6267188"/>
    <n v="279983"/>
    <n v="19"/>
    <n v="84"/>
  </r>
  <r>
    <s v="CERTIFICADA Y OVM"/>
    <s v="MONSANTO"/>
    <s v="SOCIEDAD AGRICOLA CANTILLANA LIMITADA"/>
    <x v="866"/>
    <s v="INSCRITA"/>
    <x v="2"/>
    <s v="XIII"/>
    <x v="10"/>
    <s v="OFICINA MAIPO"/>
    <s v="VILUCO"/>
    <x v="0"/>
    <s v="CRD"/>
    <s v="EE. UU."/>
    <s v="EE. UU."/>
    <n v="6260452"/>
    <n v="335379"/>
    <n v="19"/>
    <n v="6"/>
  </r>
  <r>
    <s v="CERTIFICADA Y OVM"/>
    <s v="MONSANTO"/>
    <s v="TAGLE SALCEDO JOSE CARLOS"/>
    <x v="867"/>
    <s v="INSCRITA"/>
    <x v="2"/>
    <s v="XIII"/>
    <x v="2"/>
    <s v="OFICINA MAIPO"/>
    <s v="PAINE"/>
    <x v="0"/>
    <s v="CRD"/>
    <s v="EE. UU."/>
    <s v="EE. UU."/>
    <n v="6259237"/>
    <n v="341561"/>
    <n v="19"/>
    <n v="8"/>
  </r>
  <r>
    <s v="CERTIFICADA Y OVM"/>
    <s v="MONSANTO"/>
    <s v="CALDERON MARTINEZ SEGUNDO TOMAS"/>
    <x v="868"/>
    <s v="INSCRITA"/>
    <x v="2"/>
    <s v="XIII"/>
    <x v="30"/>
    <s v="OFICINA MAIPO"/>
    <s v="SAN BERNARDO"/>
    <x v="0"/>
    <s v="CRD"/>
    <s v="EE. UU."/>
    <s v="EE. UU."/>
    <n v="6280791"/>
    <n v="348740"/>
    <n v="19"/>
    <n v="10"/>
  </r>
  <r>
    <s v="CERTIFICADA Y OVM"/>
    <s v="MONSANTO"/>
    <s v="AGRICOLA RUCAPAINE LTDA"/>
    <x v="869"/>
    <s v="INSCRITA"/>
    <x v="2"/>
    <s v="XIII"/>
    <x v="2"/>
    <s v="OFICINA MAIPO"/>
    <s v="VILUCO"/>
    <x v="0"/>
    <s v="CRD"/>
    <s v="EE. UU."/>
    <s v="EE. UU."/>
    <n v="6255403"/>
    <n v="334897"/>
    <n v="19"/>
    <n v="18.5"/>
  </r>
  <r>
    <s v="CERTIFICADA Y OVM"/>
    <s v="MONSANTO"/>
    <s v="SOCIEDAD AGRICOLA CANTILLANA LIMITADA"/>
    <x v="870"/>
    <s v="INSCRITA"/>
    <x v="2"/>
    <s v="XIII"/>
    <x v="10"/>
    <s v="OFICINA MAIPO"/>
    <s v="VILLASECA"/>
    <x v="0"/>
    <s v="CRD"/>
    <s v="EE. UU."/>
    <s v="EE. UU."/>
    <n v="6264579"/>
    <n v="337126"/>
    <n v="19"/>
    <n v="50"/>
  </r>
  <r>
    <s v="CERTIFICADA Y OVM"/>
    <s v="MONSANTO"/>
    <s v="SOCIEDAD BODEGA BUIN"/>
    <x v="871"/>
    <s v="INSCRITA"/>
    <x v="2"/>
    <s v="XIII"/>
    <x v="15"/>
    <s v="OFICINA TALAGANTE"/>
    <s v="MALLOCO"/>
    <x v="0"/>
    <s v="CRD"/>
    <s v="EE. UU."/>
    <s v="EE. UU."/>
    <n v="6278544"/>
    <n v="329829"/>
    <n v="19"/>
    <n v="18"/>
  </r>
  <r>
    <s v="CERTIFICADA Y OVM"/>
    <s v="MONSANTO"/>
    <s v="DOMINGUEZ LARRAIN PELAYO"/>
    <x v="872"/>
    <s v="INSCRITA"/>
    <x v="2"/>
    <s v="XIII"/>
    <x v="41"/>
    <s v="OFICINA MAIPO"/>
    <s v="LO HERRERA"/>
    <x v="0"/>
    <s v="CRD"/>
    <s v="EE. UU."/>
    <s v="EE. UU."/>
    <n v="6276536"/>
    <n v="338180"/>
    <n v="19"/>
    <n v="13"/>
  </r>
  <r>
    <s v="CERTIFICADA Y OVM"/>
    <s v="MONSANTO"/>
    <s v="ISABEL TAGLE URETA"/>
    <x v="873"/>
    <s v="INSCRITA"/>
    <x v="2"/>
    <s v="XIII"/>
    <x v="2"/>
    <s v="OFICINA MAIPO"/>
    <s v="HOSPITAL"/>
    <x v="0"/>
    <s v="CRD"/>
    <s v="EE. UU."/>
    <s v="EE. UU."/>
    <n v="6251091"/>
    <n v="336555"/>
    <n v="19"/>
    <n v="28"/>
  </r>
  <r>
    <s v="CERTIFICADA Y OVM"/>
    <s v="MONSANTO"/>
    <s v="GALAZ DONOSO GERMAN ENRIQUE"/>
    <x v="874"/>
    <s v="INSCRITA"/>
    <x v="2"/>
    <s v="XIII"/>
    <x v="2"/>
    <s v="OFICINA MAIPO"/>
    <s v="AGUILA SUR"/>
    <x v="0"/>
    <s v="CRD"/>
    <s v="Francia"/>
    <s v="Francia"/>
    <n v="6246835"/>
    <n v="338213"/>
    <n v="19"/>
    <n v="0.2"/>
  </r>
  <r>
    <s v="CERTIFICADA Y OVM"/>
    <s v="MONSANTO"/>
    <s v="VIDELA VIDELA ANGEL RODRIGO"/>
    <x v="875"/>
    <s v="INSCRITA"/>
    <x v="2"/>
    <s v="XIII"/>
    <x v="2"/>
    <s v="OFICINA MAIPO"/>
    <s v="AGUILA SUR"/>
    <x v="0"/>
    <s v="CRD"/>
    <s v="Grecia"/>
    <s v="Francia"/>
    <n v="6246218"/>
    <n v="338234"/>
    <n v="19"/>
    <n v="0.2"/>
  </r>
  <r>
    <s v="CERTIFICADA Y OVM"/>
    <s v="MONSANTO"/>
    <s v="VIDELA VIDELA ANGEL RODRIGO"/>
    <x v="876"/>
    <s v="INSCRITA"/>
    <x v="2"/>
    <m/>
    <x v="2"/>
    <s v="OFICINA MAIPO"/>
    <s v="AGUILA SUR"/>
    <x v="0"/>
    <s v="CRD"/>
    <s v="Francia"/>
    <s v="Francia"/>
    <n v="6247514"/>
    <n v="338686"/>
    <n v="19"/>
    <n v="0.1"/>
  </r>
  <r>
    <s v="CERTIFICADA Y OVM"/>
    <s v="MONSANTO"/>
    <s v="VIDELA VIDELA ANGEL RODRIGO"/>
    <x v="877"/>
    <s v="INSCRITA"/>
    <x v="2"/>
    <s v="XIII"/>
    <x v="2"/>
    <s v="OFICINA MAIPO"/>
    <s v="AGUILA SUR"/>
    <x v="0"/>
    <s v="CRD"/>
    <s v="EE. UU."/>
    <s v="Francia"/>
    <n v="6247514"/>
    <n v="338686"/>
    <n v="19"/>
    <n v="0.2"/>
  </r>
  <r>
    <s v="CERTIFICADA Y OVM"/>
    <s v="MONSANTO"/>
    <s v="VIDELA VIDELA ANGEL RODRIGO"/>
    <x v="878"/>
    <s v="INSCRITA"/>
    <x v="2"/>
    <s v="XIII"/>
    <x v="2"/>
    <s v="OFICINA MAIPO"/>
    <s v="AGUILA SUR"/>
    <x v="0"/>
    <s v="CRD"/>
    <s v="Francia"/>
    <s v="Francia"/>
    <n v="6247514"/>
    <n v="338686"/>
    <n v="19"/>
    <n v="0.1"/>
  </r>
  <r>
    <s v="CERTIFICADA Y OVM"/>
    <s v="MONSANTO"/>
    <s v="VIDELA VIDELA ANGEL RODRIGO"/>
    <x v="879"/>
    <s v="INSCRITA"/>
    <x v="2"/>
    <s v="XIII"/>
    <x v="2"/>
    <s v="OFICINA MAIPO"/>
    <s v="AGUILA SUR"/>
    <x v="0"/>
    <s v="CRD"/>
    <s v="Francia"/>
    <s v="EE. UU."/>
    <n v="6247514"/>
    <n v="338686"/>
    <n v="19"/>
    <n v="0.1"/>
  </r>
  <r>
    <s v="CERTIFICADA Y OVM"/>
    <s v="MONSANTO"/>
    <s v="SOCIEDAD BIGDO TRAC LTDA"/>
    <x v="880"/>
    <s v="INSCRITA"/>
    <x v="4"/>
    <s v="XIII"/>
    <x v="9"/>
    <s v="OFICINA SAN FERNANDO"/>
    <s v="MARIPOSAS"/>
    <x v="0"/>
    <s v="CRD"/>
    <s v="EE. UU."/>
    <s v="EE. UU."/>
    <n v="6158553"/>
    <n v="315782"/>
    <n v="19"/>
    <n v="28.4"/>
  </r>
  <r>
    <s v="CERTIFICADA Y OVM"/>
    <s v="MONSANTO"/>
    <s v="DONOSO BARROS JOSE IVAN"/>
    <x v="881"/>
    <s v="INSCRITA"/>
    <x v="4"/>
    <s v="XIII"/>
    <x v="9"/>
    <s v="OFICINA SAN FERNANDO"/>
    <s v="CHIMBARONGO"/>
    <x v="0"/>
    <s v="CRD"/>
    <s v="EE. UU."/>
    <s v="EE. UU."/>
    <n v="6162407"/>
    <n v="314410"/>
    <n v="19"/>
    <n v="58.5"/>
  </r>
  <r>
    <s v="CERTIFICADA Y OVM"/>
    <s v="MONSANTO"/>
    <s v="AGRICOLA LA CENTRAL LTDA"/>
    <x v="882"/>
    <s v="INSCRITA"/>
    <x v="4"/>
    <s v="XIII"/>
    <x v="40"/>
    <s v="OFICINA RANCAGUA"/>
    <s v="SN FRAN MOSTAZAL"/>
    <x v="0"/>
    <s v="CRD"/>
    <s v="EE. UU."/>
    <s v="EE. UU."/>
    <n v="6235984"/>
    <n v="341094"/>
    <n v="19"/>
    <n v="47"/>
  </r>
  <r>
    <s v="CERTIFICADA Y OVM"/>
    <s v="MONSANTO"/>
    <s v="FABRES VIAL JOSE CARLOS"/>
    <x v="883"/>
    <s v="INSCRITA"/>
    <x v="4"/>
    <s v="XIII"/>
    <x v="9"/>
    <s v="OFICINA SAN FERNANDO"/>
    <s v="CHIMBARONGO"/>
    <x v="0"/>
    <s v="CRD"/>
    <s v="EE. UU."/>
    <s v="EE. UU."/>
    <n v="6154135"/>
    <n v="311811"/>
    <n v="19"/>
    <n v="56"/>
  </r>
  <r>
    <s v="ENSAYO OVM"/>
    <s v="MONSANTO"/>
    <s v="MONSANTO CHILE"/>
    <x v="884"/>
    <s v="INSCRITA"/>
    <x v="5"/>
    <m/>
    <x v="48"/>
    <s v="OFICINA TEMUCO"/>
    <s v="PILLANLELBUN"/>
    <x v="3"/>
    <s v="SRD"/>
    <m/>
    <m/>
    <n v="5722910"/>
    <n v="721703"/>
    <n v="18"/>
    <n v="1.5"/>
  </r>
  <r>
    <s v="CERTIFICADA Y OVM"/>
    <s v="MONSANTO"/>
    <s v="DE LA SOTA VERA NICOLAS"/>
    <x v="885"/>
    <s v="INSCRITA"/>
    <x v="0"/>
    <s v="XIII"/>
    <x v="84"/>
    <s v="OFICINA CURICO"/>
    <s v="ROMERAL"/>
    <x v="0"/>
    <s v="CRD"/>
    <s v="EE. UU."/>
    <s v="EE. UU."/>
    <n v="6127534"/>
    <n v="311379"/>
    <n v="19"/>
    <n v="23"/>
  </r>
  <r>
    <s v="CERTIFICADA Y OVM"/>
    <s v="MONSANTO"/>
    <s v="AGRICOLA SAN NICOLAS"/>
    <x v="886"/>
    <s v="INSCRITA"/>
    <x v="4"/>
    <s v="XIII"/>
    <x v="85"/>
    <s v="OFICINA SAN FERNANDO"/>
    <s v="EL TOCO"/>
    <x v="0"/>
    <s v="CRD"/>
    <s v="EE. UU."/>
    <s v="EE. UU."/>
    <n v="6194960"/>
    <n v="277433"/>
    <n v="19"/>
    <n v="35"/>
  </r>
  <r>
    <s v="ENSAYO OVM"/>
    <s v="MONSANTO"/>
    <s v="MONSANTO CHILE"/>
    <x v="887"/>
    <s v="INSCRITA"/>
    <x v="5"/>
    <m/>
    <x v="48"/>
    <s v="OFICINA TEMUCO"/>
    <s v="PILLANLELBUN"/>
    <x v="3"/>
    <s v="SRD"/>
    <m/>
    <m/>
    <n v="5724742"/>
    <n v="722491"/>
    <n v="18"/>
    <n v="2"/>
  </r>
  <r>
    <s v="CERTIFICADA Y OVM"/>
    <s v="MONSANTO"/>
    <s v="HARTWIG BISQUERT ALEJANDRO"/>
    <x v="888"/>
    <s v="INSCRITA"/>
    <x v="2"/>
    <s v="XIII"/>
    <x v="2"/>
    <s v="OFICINA MAIPO"/>
    <s v="PAINE"/>
    <x v="0"/>
    <s v="CRD"/>
    <s v="EE. UU."/>
    <s v="EE. UU."/>
    <n v="6260727"/>
    <n v="340592"/>
    <n v="19"/>
    <n v="5"/>
  </r>
  <r>
    <s v="CERTIFICADA Y OVM"/>
    <s v="MONSANTO"/>
    <s v="TAGLE SALCEDO JOSE CARLOS"/>
    <x v="889"/>
    <s v="INSCRITA"/>
    <x v="2"/>
    <s v="XIII"/>
    <x v="2"/>
    <s v="OFICINA MAIPO"/>
    <s v="PAINE"/>
    <x v="0"/>
    <s v="CRD"/>
    <s v="EE. UU."/>
    <s v="EE. UU."/>
    <n v="6259772"/>
    <n v="340255"/>
    <n v="19"/>
    <n v="3.5"/>
  </r>
  <r>
    <s v="CERTIFICADA Y OVM"/>
    <s v="MONSANTO"/>
    <s v="HARTWIG BISQUERT ALEJANDRO"/>
    <x v="890"/>
    <s v="INSCRITA"/>
    <x v="2"/>
    <s v="XIII"/>
    <x v="2"/>
    <s v="OFICINA MAIPO"/>
    <s v="PAINE"/>
    <x v="0"/>
    <s v="CRD"/>
    <s v="EE. UU."/>
    <s v="EE. UU."/>
    <n v="6260093"/>
    <n v="340046"/>
    <n v="19"/>
    <n v="17"/>
  </r>
  <r>
    <s v="CERTIFICADA Y OVM"/>
    <s v="MONSANTO"/>
    <s v="HARTWIG BISQUERT ALEJANDRO"/>
    <x v="891"/>
    <s v="INSCRITA"/>
    <x v="2"/>
    <s v="XIII"/>
    <x v="2"/>
    <s v="OFICINA MAIPO"/>
    <s v="PAINE"/>
    <x v="0"/>
    <s v="CRD"/>
    <s v="EE. UU."/>
    <s v="EE. UU."/>
    <n v="6261177"/>
    <n v="340113"/>
    <n v="19"/>
    <n v="7.5"/>
  </r>
  <r>
    <s v="CERTIFICADA Y OVM"/>
    <s v="MONSANTO"/>
    <s v="FAISAL SALOMON HARCHA REYES"/>
    <x v="892"/>
    <s v="INSCRITA"/>
    <x v="2"/>
    <s v="XIII"/>
    <x v="2"/>
    <s v="OFICINA MAIPO"/>
    <s v="PAINE"/>
    <x v="0"/>
    <s v="CRD"/>
    <s v="EE. UU."/>
    <s v="EE. UU."/>
    <n v="6260351"/>
    <n v="338838"/>
    <n v="19"/>
    <n v="5"/>
  </r>
  <r>
    <s v="CERTIFICADA Y OVM"/>
    <s v="MONSANTO"/>
    <s v="SOCIEDAD AGRICOLA LA HORNILLA LIMITADA"/>
    <x v="893"/>
    <s v="INSCRITA"/>
    <x v="2"/>
    <s v="XIII"/>
    <x v="2"/>
    <s v="OFICINA MAIPO"/>
    <s v="PAINE"/>
    <x v="0"/>
    <s v="CRD"/>
    <s v="EE. UU."/>
    <s v="EE. UU."/>
    <n v="6260780"/>
    <n v="339656"/>
    <n v="19"/>
    <n v="5"/>
  </r>
  <r>
    <s v="CERTIFICADA Y OVM"/>
    <s v="MONSANTO"/>
    <s v="SOCIEDAD AGRICOLA LA HORNILLA LIMITADA"/>
    <x v="894"/>
    <s v="INSCRITA"/>
    <x v="2"/>
    <s v="XIII"/>
    <x v="2"/>
    <s v="OFICINA MAIPO"/>
    <s v="PAINE"/>
    <x v="0"/>
    <s v="CRD"/>
    <s v="EE. UU."/>
    <s v="EE. UU."/>
    <n v="6260257"/>
    <n v="340338"/>
    <n v="19"/>
    <n v="6"/>
  </r>
  <r>
    <s v="CERTIFICADA Y OVM"/>
    <s v="MONSANTO"/>
    <s v="HARTWIG BISQUERT ALEJANDRO"/>
    <x v="895"/>
    <s v="INSCRITA"/>
    <x v="2"/>
    <m/>
    <x v="2"/>
    <s v="OFICINA MAIPO"/>
    <s v="PAINE"/>
    <x v="0"/>
    <s v="SRD"/>
    <s v="EE. UU."/>
    <s v="EE. UU."/>
    <n v="6261198"/>
    <n v="339660"/>
    <n v="19"/>
    <n v="1"/>
  </r>
  <r>
    <s v="CERTIFICADA Y OVM"/>
    <s v="MONSANTO"/>
    <s v="HARTWIG BISQUERT ALEJANDRO"/>
    <x v="896"/>
    <s v="INSCRITA"/>
    <x v="2"/>
    <m/>
    <x v="2"/>
    <s v="OFICINA MAIPO"/>
    <s v="PAINE"/>
    <x v="0"/>
    <s v="SRD"/>
    <s v="EE. UU."/>
    <s v="EE. UU."/>
    <n v="6261198"/>
    <n v="339660"/>
    <n v="19"/>
    <n v="1"/>
  </r>
  <r>
    <s v="CERTIFICADA Y OVM"/>
    <s v="MONSANTO"/>
    <s v="HARTWIG BISQUERT ALEJANDRO"/>
    <x v="897"/>
    <s v="INSCRITA"/>
    <x v="2"/>
    <m/>
    <x v="2"/>
    <s v="OFICINA MAIPO"/>
    <s v="PAINE"/>
    <x v="0"/>
    <s v="SRD"/>
    <s v="EE. UU."/>
    <s v="EE. UU."/>
    <n v="6261198"/>
    <n v="339660"/>
    <n v="19"/>
    <n v="1"/>
  </r>
  <r>
    <s v="CERTIFICADA Y OVM"/>
    <s v="MONSANTO"/>
    <s v="HARTWIG BISQUERT ALEJANDRO"/>
    <x v="898"/>
    <s v="INSCRITA"/>
    <x v="2"/>
    <m/>
    <x v="2"/>
    <s v="OFICINA MAIPO"/>
    <s v="PAINE"/>
    <x v="0"/>
    <s v="SRD"/>
    <s v="EE. UU."/>
    <s v="EE. UU."/>
    <n v="6261198"/>
    <n v="339660"/>
    <n v="19"/>
    <n v="1"/>
  </r>
  <r>
    <s v="CERTIFICADA Y OVM"/>
    <s v="MONSANTO"/>
    <s v="ENRIQUE ORELLANA HERRERA"/>
    <x v="899"/>
    <s v="INSCRITA"/>
    <x v="2"/>
    <m/>
    <x v="2"/>
    <s v="OFICINA MAIPO"/>
    <s v="PAINE"/>
    <x v="0"/>
    <s v="SRD"/>
    <s v="EE. UU."/>
    <s v="EE. UU."/>
    <n v="6252630"/>
    <n v="347066"/>
    <n v="19"/>
    <n v="1"/>
  </r>
  <r>
    <s v="CERTIFICADA Y OVM"/>
    <s v="MONSANTO"/>
    <s v="ENRIQUE ORELLANA HERRERA"/>
    <x v="900"/>
    <s v="INSCRITA"/>
    <x v="2"/>
    <m/>
    <x v="2"/>
    <s v="OFICINA MAIPO"/>
    <s v="PAINE"/>
    <x v="0"/>
    <s v="SRD"/>
    <s v="EE. UU."/>
    <s v="EE. UU."/>
    <n v="6252649"/>
    <n v="347346"/>
    <n v="19"/>
    <n v="1"/>
  </r>
  <r>
    <s v="CERTIFICADA Y OVM"/>
    <s v="MONSANTO"/>
    <s v="CRISTIAN CATALAN"/>
    <x v="901"/>
    <s v="INSCRITA"/>
    <x v="2"/>
    <s v="XIII"/>
    <x v="34"/>
    <s v="OFICINA TALAGANTE"/>
    <s v="CALERA DE TANGO"/>
    <x v="0"/>
    <s v="CRD"/>
    <s v="EE. UU."/>
    <s v="EE. UU."/>
    <n v="6273943"/>
    <n v="329705"/>
    <n v="19"/>
    <n v="4"/>
  </r>
  <r>
    <s v="CERTIFICADA Y OVM"/>
    <s v="MONSANTO"/>
    <s v="DONOSO QUIROZ JORGE"/>
    <x v="902"/>
    <s v="INSCRITA"/>
    <x v="2"/>
    <s v="XIII"/>
    <x v="86"/>
    <s v="OFICINA METROPOLITANA"/>
    <s v="PUDAHUEL"/>
    <x v="0"/>
    <s v="CRD"/>
    <s v="EE. UU."/>
    <s v="EE. UU."/>
    <n v="6300174"/>
    <n v="331821"/>
    <n v="19"/>
    <n v="8"/>
  </r>
  <r>
    <s v="CERTIFICADA Y OVM"/>
    <s v="MONSANTO"/>
    <s v="SOOCIEDAD AGRICOLA QUILIN"/>
    <x v="903"/>
    <s v="INSCRITA"/>
    <x v="2"/>
    <s v="XIII"/>
    <x v="87"/>
    <s v="OFICINA METROPOLITANA"/>
    <s v="QUILIN"/>
    <x v="0"/>
    <s v="CRD"/>
    <s v="EE. UU."/>
    <s v="EE. UU."/>
    <n v="6292578"/>
    <n v="353397"/>
    <n v="19"/>
    <n v="11.91"/>
  </r>
  <r>
    <s v="CERTIFICADA Y OVM"/>
    <s v="MONSANTO"/>
    <s v="CALDERON MARTINEZ ANGEL FRANCISCO"/>
    <x v="904"/>
    <s v="INSCRITA"/>
    <x v="2"/>
    <m/>
    <x v="30"/>
    <s v="OFICINA MAIPO"/>
    <s v="LA PINTANA"/>
    <x v="0"/>
    <s v="CRD"/>
    <s v="EE. UU."/>
    <s v="EE. UU."/>
    <n v="6276817"/>
    <n v="350256"/>
    <n v="19"/>
    <n v="16"/>
  </r>
  <r>
    <s v="CERTIFICADA Y OVM"/>
    <s v="MONSANTO"/>
    <s v="CALDERON MARTINEZ ANGEL FRANCISCO"/>
    <x v="905"/>
    <s v="INSCRITA"/>
    <x v="2"/>
    <s v="XIII"/>
    <x v="30"/>
    <s v="OFICINA MAIPO"/>
    <s v="LA PINTANA"/>
    <x v="0"/>
    <s v="CRD"/>
    <m/>
    <s v="EE. UU."/>
    <n v="6276817"/>
    <n v="350256"/>
    <n v="19"/>
    <n v="16"/>
  </r>
  <r>
    <s v="CORRIENTE OVM"/>
    <s v="MONSANTO"/>
    <s v="MUÑOZ BARRUETO LUIS ALFREDO"/>
    <x v="906"/>
    <s v="INSCRITA"/>
    <x v="0"/>
    <m/>
    <x v="0"/>
    <s v="OFICINA TALCA"/>
    <s v="MARIPOSAS"/>
    <x v="0"/>
    <s v="CRD"/>
    <s v="EE. UU."/>
    <s v="EE. UU."/>
    <n v="6065734"/>
    <n v="281064"/>
    <n v="19"/>
    <n v="1.4"/>
  </r>
  <r>
    <s v="CERTIFICADA Y OVM"/>
    <s v="MONSANTO"/>
    <s v="AVACA POBLETE ROBERTO ABRAHAM"/>
    <x v="907"/>
    <s v="INSCRITA"/>
    <x v="0"/>
    <s v="XIII"/>
    <x v="0"/>
    <s v="OFICINA TALCA"/>
    <s v="MIRAFLORES"/>
    <x v="0"/>
    <s v="CRD"/>
    <s v="EE. UU."/>
    <s v="EE. UU."/>
    <n v="6069861"/>
    <n v="285894"/>
    <n v="19"/>
    <n v="0.8"/>
  </r>
  <r>
    <s v="CERTIFICADA Y OVM"/>
    <s v="MONSANTO"/>
    <s v="VALENZUELA MORALES LUIS OCTAVIO"/>
    <x v="908"/>
    <s v="INSCRITA"/>
    <x v="0"/>
    <s v="XIII"/>
    <x v="0"/>
    <s v="OFICINA TALCA"/>
    <s v="MARIPOSAS"/>
    <x v="0"/>
    <s v="CRD"/>
    <s v="EE. UU."/>
    <s v="EE. UU."/>
    <n v="6070347"/>
    <n v="281603"/>
    <n v="19"/>
    <n v="1.8"/>
  </r>
  <r>
    <s v="CERTIFICADA Y OVM"/>
    <s v="MONSANTO"/>
    <s v="VALENZUELA PAVEZ LUIS ANTONIO"/>
    <x v="909"/>
    <s v="INSCRITA"/>
    <x v="0"/>
    <s v="XIII"/>
    <x v="0"/>
    <s v="OFICINA TALCA"/>
    <s v="MARIPOSAS"/>
    <x v="0"/>
    <s v="CRD"/>
    <s v="EE. UU."/>
    <s v="EE. UU."/>
    <n v="6070063"/>
    <n v="281450"/>
    <n v="19"/>
    <n v="1.4"/>
  </r>
  <r>
    <s v="CERTIFICADA Y OVM"/>
    <s v="MONSANTO"/>
    <s v="HERRERA SEPULVEDA JUAN PABLO"/>
    <x v="910"/>
    <s v="INSCRITA"/>
    <x v="0"/>
    <m/>
    <x v="0"/>
    <s v="OFICINA TALCA"/>
    <s v="SAN CLEMENTE"/>
    <x v="0"/>
    <s v="CRD"/>
    <s v="EE. UU."/>
    <s v="EE. UU."/>
    <n v="6072610"/>
    <n v="284600"/>
    <n v="19"/>
    <n v="1.8"/>
  </r>
  <r>
    <s v="CERTIFICADA Y OVM"/>
    <s v="MONSANTO"/>
    <s v="AVACA POBLETE ROBERTO ABRAHAM"/>
    <x v="911"/>
    <s v="INSCRITA"/>
    <x v="0"/>
    <s v="XIII"/>
    <x v="0"/>
    <s v="OFICINA TALCA"/>
    <s v="MARIPOSAS"/>
    <x v="0"/>
    <s v="CRD"/>
    <s v="EE. UU."/>
    <s v="EE. UU."/>
    <n v="6063680"/>
    <n v="281748"/>
    <n v="19"/>
    <n v="0.8"/>
  </r>
  <r>
    <s v="CERTIFICADA Y OVM"/>
    <s v="MONSANTO"/>
    <s v="SALAS REBOLLEDO ELEODORO"/>
    <x v="912"/>
    <s v="INSCRITA"/>
    <x v="0"/>
    <s v="XIII"/>
    <x v="0"/>
    <s v="OFICINA TALCA"/>
    <s v="TRES PUERTAS"/>
    <x v="0"/>
    <s v="CRD"/>
    <s v="EE. UU."/>
    <s v="EE. UU."/>
    <n v="6069124"/>
    <n v="283207"/>
    <n v="19"/>
    <n v="1.4"/>
  </r>
  <r>
    <s v="CERTIFICADA Y OVM"/>
    <s v="MONSANTO"/>
    <s v="LEON QUIROZ MANUEL"/>
    <x v="913"/>
    <s v="INSCRITA"/>
    <x v="4"/>
    <s v="XIII"/>
    <x v="37"/>
    <s v="OFICINA RANCAGUA"/>
    <s v="RENGO"/>
    <x v="0"/>
    <s v="CRD"/>
    <s v="EE. UU."/>
    <s v="EE. UU."/>
    <n v="6191603"/>
    <n v="327698"/>
    <n v="19"/>
    <n v="2"/>
  </r>
  <r>
    <s v="CERTIFICADA Y OVM"/>
    <s v="MONSANTO"/>
    <s v="HENRIQUEZ MARICH JUAN CRISTOBAL"/>
    <x v="914"/>
    <s v="INSCRITA"/>
    <x v="4"/>
    <s v="XIII"/>
    <x v="37"/>
    <s v="OFICINA RANCAGUA"/>
    <s v="RENGO"/>
    <x v="0"/>
    <s v="CRD"/>
    <s v="EE. UU."/>
    <s v="EE. UU."/>
    <n v="6197822"/>
    <n v="325540"/>
    <n v="19"/>
    <n v="7.5"/>
  </r>
  <r>
    <s v="CERTIFICADA Y OVM"/>
    <s v="MONSANTO"/>
    <s v="BARRUETO BRAVO JULIO ANDRES"/>
    <x v="915"/>
    <s v="INSCRITA"/>
    <x v="0"/>
    <s v="XIII"/>
    <x v="28"/>
    <s v="OFICINA LINARES"/>
    <s v="COLBUN"/>
    <x v="0"/>
    <s v="CRD"/>
    <s v="EE. UU."/>
    <s v="EE. UU."/>
    <n v="6052233"/>
    <n v="279298"/>
    <n v="19"/>
    <n v="16"/>
  </r>
  <r>
    <s v="CERTIFICADA Y OVM"/>
    <s v="MONSANTO"/>
    <s v="BARRUETO BRAVO JULIO ANDRES"/>
    <x v="915"/>
    <s v="INSCRITA"/>
    <x v="0"/>
    <m/>
    <x v="28"/>
    <s v="OFICINA LINARES"/>
    <s v="COLBUN"/>
    <x v="0"/>
    <s v="CRD"/>
    <s v="EE. UU."/>
    <s v="EE. UU."/>
    <n v="6052233"/>
    <n v="279298"/>
    <n v="19"/>
    <n v="16"/>
  </r>
  <r>
    <s v="CERTIFICADA Y OVM"/>
    <s v="MONSANTO"/>
    <s v="VENEGAS URIBE GERSON ANDRES"/>
    <x v="916"/>
    <s v="INSCRITA"/>
    <x v="0"/>
    <s v="XIII"/>
    <x v="28"/>
    <s v="OFICINA LINARES"/>
    <s v="SAN DIONISIO"/>
    <x v="0"/>
    <s v="CRD"/>
    <s v="EE. UU."/>
    <s v="EE. UU."/>
    <n v="6046139"/>
    <n v="280354"/>
    <n v="19"/>
    <n v="10"/>
  </r>
  <r>
    <s v="CERTIFICADA Y OVM"/>
    <s v="MONSANTO"/>
    <s v="SEPULVEDA FERNANDEZ GABRIEL"/>
    <x v="917"/>
    <s v="INSCRITA"/>
    <x v="0"/>
    <s v="XIII"/>
    <x v="8"/>
    <s v="OFICINA TALCA"/>
    <s v="TALCA"/>
    <x v="0"/>
    <s v="CRD"/>
    <s v="Chile"/>
    <s v="EE. UU."/>
    <n v="6075341"/>
    <n v="264527"/>
    <n v="19"/>
    <n v="67.8"/>
  </r>
  <r>
    <s v="ENSAYO OVM"/>
    <s v="MONSANTO"/>
    <s v="MONSANTO CHILE S.A."/>
    <x v="918"/>
    <s v="INSCRITA"/>
    <x v="4"/>
    <m/>
    <x v="32"/>
    <s v="OFICINA RANCAGUA"/>
    <s v="SANTA JULIA"/>
    <x v="0"/>
    <s v="CRD"/>
    <m/>
    <m/>
    <n v="6229214"/>
    <n v="337100"/>
    <n v="19"/>
    <n v="5.5"/>
  </r>
  <r>
    <s v="CERTIFICADA Y OVM"/>
    <s v="MONSANTO"/>
    <s v="SOCIEDAD AGRICOLA SAN CLEMENTE LTDA"/>
    <x v="919"/>
    <s v="INSCRITA"/>
    <x v="0"/>
    <s v="XIII"/>
    <x v="31"/>
    <s v="OFICINA TALCA"/>
    <s v="LAS DOSCIENTAS"/>
    <x v="0"/>
    <s v="CRD"/>
    <s v="Chile"/>
    <s v="EE. UU."/>
    <n v="6081979"/>
    <n v="244275"/>
    <n v="19"/>
    <n v="35"/>
  </r>
  <r>
    <s v="ENSAYO OVM"/>
    <s v="MONSANTO"/>
    <s v="DIEGO PEREZ GARCIA AGRICOLA E.I.R.L"/>
    <x v="920"/>
    <s v="INSCRITA"/>
    <x v="2"/>
    <m/>
    <x v="88"/>
    <s v="OFICINA MELIPILLA"/>
    <s v="CHIÑIGUE EL CRISTO"/>
    <x v="3"/>
    <s v="SRD"/>
    <m/>
    <m/>
    <n v="6271371"/>
    <n v="305448"/>
    <n v="19"/>
    <n v="0.65"/>
  </r>
  <r>
    <s v="ENSAYO OVM"/>
    <s v="MONSANTO"/>
    <s v="MONSANTO CHILE S.A"/>
    <x v="921"/>
    <s v="INSCRITA"/>
    <x v="2"/>
    <m/>
    <x v="79"/>
    <s v="OFICINA MELIPILLA"/>
    <s v="POMAIRE"/>
    <x v="3"/>
    <s v="SRD"/>
    <m/>
    <m/>
    <n v="6271086"/>
    <n v="300616"/>
    <n v="19"/>
    <n v="3.6"/>
  </r>
  <r>
    <s v="CERTIFICADA Y OVM"/>
    <s v="MONSANTO"/>
    <s v="ROJAS GUTIERREZ JOSE MANUEL"/>
    <x v="922"/>
    <s v="INSCRITA"/>
    <x v="0"/>
    <s v="XIII"/>
    <x v="0"/>
    <s v="OFICINA TALCA"/>
    <s v="MARIPOSAS"/>
    <x v="0"/>
    <s v="CRD"/>
    <s v="EE. UU."/>
    <s v="EE. UU."/>
    <n v="6064252"/>
    <n v="281909"/>
    <n v="19"/>
    <n v="1.1000000000000001"/>
  </r>
  <r>
    <s v="ENSAYO OVM"/>
    <s v="MONSANTO"/>
    <s v="PEDRO SAHLI ILLANES"/>
    <x v="923"/>
    <s v="INSCRITA"/>
    <x v="2"/>
    <m/>
    <x v="88"/>
    <s v="OFICINA TALAGANTE"/>
    <s v="EL MONTE"/>
    <x v="3"/>
    <s v="SRD"/>
    <m/>
    <m/>
    <n v="6272004"/>
    <n v="314178"/>
    <n v="19"/>
    <n v="0.51"/>
  </r>
  <r>
    <s v="CERTIFICADA Y OVM"/>
    <s v="MONSANTO"/>
    <s v="SERGIO TRONCOSO VALENZUELA"/>
    <x v="924"/>
    <s v="INSCRITA"/>
    <x v="4"/>
    <s v="XIII"/>
    <x v="78"/>
    <s v="OFICINA RANCAGUA"/>
    <s v="CODEGUA"/>
    <x v="0"/>
    <s v="CRD"/>
    <s v="EE. UU."/>
    <s v="EE. UU."/>
    <n v="6227839"/>
    <n v="347524"/>
    <n v="19"/>
    <n v="2.27"/>
  </r>
  <r>
    <s v="CERTIFICADA Y OVM"/>
    <s v="MONSANTO"/>
    <s v="SERGIO TRONCOSO VALENZUELA"/>
    <x v="925"/>
    <s v="INSCRITA"/>
    <x v="4"/>
    <s v="XIII"/>
    <x v="78"/>
    <s v="OFICINA RANCAGUA"/>
    <s v="CODEGUA"/>
    <x v="0"/>
    <s v="CRD"/>
    <s v="EE. UU."/>
    <s v="EE. UU."/>
    <n v="6227839"/>
    <n v="347524"/>
    <n v="19"/>
    <n v="3.75"/>
  </r>
  <r>
    <s v="CERTIFICADA Y OVM"/>
    <s v="MONSANTO"/>
    <s v="LIRA ACHONDO RODRIGO"/>
    <x v="926"/>
    <s v="INSCRITA"/>
    <x v="4"/>
    <s v="XIII"/>
    <x v="78"/>
    <s v="OFICINA RANCAGUA"/>
    <s v="CODEGUA"/>
    <x v="0"/>
    <s v="CRD"/>
    <s v="EE. UU."/>
    <s v="EE. UU."/>
    <n v="6226891"/>
    <n v="350177"/>
    <n v="19"/>
    <n v="2.7"/>
  </r>
  <r>
    <s v="CERTIFICADA Y OVM"/>
    <s v="MONSANTO"/>
    <s v="LIRA ACHONDO RODRIGO"/>
    <x v="927"/>
    <s v="INSCRITA"/>
    <x v="4"/>
    <s v="XIII"/>
    <x v="78"/>
    <s v="OFICINA RANCAGUA"/>
    <s v="CODEGUA"/>
    <x v="0"/>
    <s v="CRD"/>
    <s v="EE. UU."/>
    <s v="EE. UU."/>
    <n v="6226891"/>
    <n v="350177"/>
    <n v="19"/>
    <n v="2.7"/>
  </r>
  <r>
    <s v="CERTIFICADA Y OVM"/>
    <s v="MONSANTO"/>
    <s v="SERGIO TRONCOSO VALENZUELA"/>
    <x v="928"/>
    <s v="INSCRITA"/>
    <x v="4"/>
    <s v="XIII"/>
    <x v="78"/>
    <s v="OFICINA RANCAGUA"/>
    <s v="CODEGUA"/>
    <x v="0"/>
    <s v="CRD"/>
    <s v="EE. UU."/>
    <s v="EE. UU."/>
    <n v="6227839"/>
    <n v="347524"/>
    <n v="19"/>
    <n v="3.61"/>
  </r>
  <r>
    <s v="CERTIFICADA Y OVM"/>
    <s v="MONSANTO"/>
    <s v="AGRICOLA GABRIEL CORNEJO GALLARDO EIRL"/>
    <x v="929"/>
    <s v="INSCRITA"/>
    <x v="4"/>
    <s v="XIII"/>
    <x v="37"/>
    <s v="OFICINA RANCAGUA"/>
    <s v="RENGO"/>
    <x v="0"/>
    <s v="CRD"/>
    <s v="EE. UU."/>
    <s v="EE. UU."/>
    <n v="6194948"/>
    <n v="334802"/>
    <n v="19"/>
    <n v="11"/>
  </r>
  <r>
    <s v="CERTIFICADA Y OVM"/>
    <s v="MONSANTO"/>
    <s v="ENCALADA CABEZAS DANIEL"/>
    <x v="930"/>
    <s v="INSCRITA"/>
    <x v="4"/>
    <s v="XIII"/>
    <x v="9"/>
    <s v="OFICINA SAN FERNANDO"/>
    <s v="CHIMBARONGO"/>
    <x v="0"/>
    <s v="CRD"/>
    <s v="EE. UU."/>
    <s v="EE. UU."/>
    <n v="6159890"/>
    <n v="313187"/>
    <n v="19"/>
    <n v="6.5"/>
  </r>
  <r>
    <s v="CERTIFICADA Y OVM"/>
    <s v="MONSANTO"/>
    <s v="ENCALADA CABEZAS DANIEL"/>
    <x v="931"/>
    <s v="INSCRITA"/>
    <x v="4"/>
    <s v="XIII"/>
    <x v="9"/>
    <s v="OFICINA SAN FERNANDO"/>
    <s v="CHIMBARONGO"/>
    <x v="0"/>
    <s v="CRD"/>
    <s v="EE. UU."/>
    <s v="EE. UU."/>
    <n v="6162687"/>
    <n v="315125"/>
    <n v="19"/>
    <n v="25.5"/>
  </r>
  <r>
    <s v="CERTIFICADA Y OVM"/>
    <s v="MONSANTO"/>
    <s v="MONICA RAMIREZ LOPEZ"/>
    <x v="932"/>
    <s v="INSCRITA"/>
    <x v="0"/>
    <s v="XIII"/>
    <x v="68"/>
    <s v="OFICINA CURICO"/>
    <s v="LA MONTAÑA"/>
    <x v="0"/>
    <s v="CRD"/>
    <s v="EE. UU."/>
    <s v="EE. UU."/>
    <n v="6136328"/>
    <n v="304877"/>
    <n v="19"/>
    <n v="0.5"/>
  </r>
  <r>
    <s v="CERTIFICADA Y OVM"/>
    <s v="MONSANTO"/>
    <s v="JORGE RIQUELME VALDIVIA"/>
    <x v="933"/>
    <s v="INSCRITA"/>
    <x v="0"/>
    <s v="XIII"/>
    <x v="68"/>
    <s v="OFICINA CURICO"/>
    <s v="LA MONTAÑA DE TENO"/>
    <x v="0"/>
    <s v="CRD"/>
    <s v="EE. UU."/>
    <s v="EE. UU."/>
    <n v="6131824"/>
    <n v="319765"/>
    <n v="19"/>
    <n v="0.4"/>
  </r>
  <r>
    <s v="CERTIFICADA Y OVM"/>
    <s v="MONSANTO"/>
    <s v="JORGE RIQUELME VALDIVIA"/>
    <x v="934"/>
    <s v="INSCRITA"/>
    <x v="0"/>
    <s v="XIII"/>
    <x v="68"/>
    <s v="OFICINA CURICO"/>
    <s v="LA MONTAÑA DE TENO"/>
    <x v="0"/>
    <s v="CRD"/>
    <s v="EE. UU."/>
    <s v="EE. UU."/>
    <n v="6131052"/>
    <n v="321625"/>
    <n v="19"/>
    <n v="0.49"/>
  </r>
  <r>
    <s v="CERTIFICADA Y OVM"/>
    <s v="MONSANTO"/>
    <s v="JORGE RIQUELME VALDIVIA"/>
    <x v="935"/>
    <s v="INSCRITA"/>
    <x v="0"/>
    <s v="XIII"/>
    <x v="68"/>
    <s v="OFICINA CURICO"/>
    <s v="LA MONTAÑA DE TENO"/>
    <x v="0"/>
    <s v="CRD"/>
    <s v="EE. UU."/>
    <s v="EE. UU."/>
    <n v="6130821"/>
    <n v="321603"/>
    <n v="19"/>
    <n v="0.46"/>
  </r>
  <r>
    <s v="CERTIFICADA Y OVM"/>
    <s v="MONSANTO"/>
    <s v="JORGE RIQUELME VALDIVIA"/>
    <x v="936"/>
    <s v="INSCRITA"/>
    <x v="0"/>
    <s v="XIII"/>
    <x v="68"/>
    <s v="OFICINA CURICO"/>
    <s v="LA MONTAÑA DE TENO"/>
    <x v="0"/>
    <s v="CRD"/>
    <s v="EE. UU."/>
    <s v="EE. UU."/>
    <n v="6131962"/>
    <n v="319524"/>
    <n v="19"/>
    <n v="0.51"/>
  </r>
  <r>
    <s v="CERTIFICADA Y OVM"/>
    <s v="MONSANTO"/>
    <s v="JORGE RIQUELME VALDIVIA"/>
    <x v="937"/>
    <s v="INSCRITA"/>
    <x v="0"/>
    <s v="XIII"/>
    <x v="68"/>
    <s v="OFICINA CURICO"/>
    <s v="LA MONTAÑA DE TENO"/>
    <x v="0"/>
    <s v="CRD"/>
    <s v="EE. UU."/>
    <s v="EE. UU."/>
    <n v="6132133"/>
    <n v="319741"/>
    <n v="19"/>
    <n v="0.49"/>
  </r>
  <r>
    <s v="CORRIENTE OVM"/>
    <s v="MONSANTO"/>
    <s v="JORGE RIQUELME VALDIVIA"/>
    <x v="938"/>
    <s v="INSCRITA"/>
    <x v="0"/>
    <m/>
    <x v="68"/>
    <s v="OFICINA CURICO"/>
    <s v="LA MONTAÑA DE TENO"/>
    <x v="0"/>
    <s v="CRD"/>
    <s v="EE. UU."/>
    <s v="EE. UU."/>
    <n v="6129638"/>
    <n v="319012"/>
    <n v="19"/>
    <n v="0.46"/>
  </r>
  <r>
    <s v="CERTIFICADA Y OVM"/>
    <s v="MONSANTO"/>
    <s v="JORGE RIQUELME VALDIVIA"/>
    <x v="939"/>
    <s v="INSCRITA"/>
    <x v="0"/>
    <s v="XIII"/>
    <x v="68"/>
    <s v="OFICINA CURICO"/>
    <s v="LA MONTAÑA DE TENO"/>
    <x v="0"/>
    <s v="CRD"/>
    <s v="EE. UU."/>
    <s v="EE. UU."/>
    <n v="6129498"/>
    <n v="319273"/>
    <n v="19"/>
    <n v="0.5"/>
  </r>
  <r>
    <s v="CERTIFICADA Y OVM"/>
    <s v="MONSANTO"/>
    <s v="JORGE RIQUELME VALDIVIA"/>
    <x v="940"/>
    <s v="INSCRITA"/>
    <x v="0"/>
    <s v="XIII"/>
    <x v="68"/>
    <s v="OFICINA CURICO"/>
    <s v="LA MONTAÑA DE TENO"/>
    <x v="0"/>
    <s v="CRD"/>
    <s v="EE. UU."/>
    <s v="EE. UU."/>
    <n v="6129269"/>
    <n v="319142"/>
    <n v="19"/>
    <n v="0.46"/>
  </r>
  <r>
    <s v="CORRIENTE OVM"/>
    <s v="MONSANTO"/>
    <s v="JORGE RIQUELME VALDIVIA"/>
    <x v="941"/>
    <s v="INSCRITA"/>
    <x v="0"/>
    <m/>
    <x v="68"/>
    <s v="OFICINA CURICO"/>
    <s v="LA MONTAÑA DE TENO"/>
    <x v="0"/>
    <s v="CRD"/>
    <s v="EE. UU."/>
    <s v="EE. UU."/>
    <n v="6134901"/>
    <n v="309761"/>
    <n v="19"/>
    <n v="0.36"/>
  </r>
  <r>
    <s v="CERTIFICADA Y OVM"/>
    <s v="MONSANTO"/>
    <s v="MONICA RAMIREZ LOPEZ"/>
    <x v="942"/>
    <s v="INSCRITA"/>
    <x v="0"/>
    <s v="XIII"/>
    <x v="68"/>
    <s v="OFICINA CURICO"/>
    <s v="LA MONTAÑA DE TENO"/>
    <x v="0"/>
    <s v="CRD"/>
    <s v="EE. UU."/>
    <s v="EE. UU."/>
    <n v="6132361"/>
    <n v="318585"/>
    <n v="19"/>
    <n v="0.47"/>
  </r>
  <r>
    <s v="CORRIENTE OVM"/>
    <s v="MONSANTO"/>
    <s v="MONICA RAMIREZ LOPEZ"/>
    <x v="943"/>
    <s v="INSCRITA"/>
    <x v="0"/>
    <m/>
    <x v="68"/>
    <s v="OFICINA CURICO"/>
    <s v="LA MONTAÑA DE TENO"/>
    <x v="0"/>
    <s v="CRD"/>
    <s v="EE. UU."/>
    <s v="EE. UU."/>
    <n v="6132543"/>
    <n v="318403"/>
    <n v="19"/>
    <n v="0.51"/>
  </r>
  <r>
    <s v="CERTIFICADA Y OVM"/>
    <s v="MONSANTO"/>
    <s v="MONICA RAMIREZ LOPEZ"/>
    <x v="944"/>
    <s v="INSCRITA"/>
    <x v="0"/>
    <s v="XIII"/>
    <x v="68"/>
    <s v="OFICINA CURICO"/>
    <s v="LA MONTAÑA"/>
    <x v="0"/>
    <s v="CRD"/>
    <s v="EE. UU."/>
    <s v="EE. UU."/>
    <n v="6135992"/>
    <n v="304900"/>
    <n v="19"/>
    <n v="0.25"/>
  </r>
  <r>
    <s v="CERTIFICADA Y OVM"/>
    <s v="MONSANTO"/>
    <s v="JORGE RIQUELME VALDIVIA"/>
    <x v="945"/>
    <s v="INSCRITA"/>
    <x v="0"/>
    <s v="XIII"/>
    <x v="68"/>
    <s v="OFICINA CURICO"/>
    <s v="LA MONTAÑA DE TENO"/>
    <x v="0"/>
    <s v="CRD"/>
    <s v="EE. UU."/>
    <s v="EE. UU."/>
    <n v="6135265"/>
    <n v="314324"/>
    <n v="19"/>
    <n v="21"/>
  </r>
  <r>
    <s v="CERTIFICADA Y OVM"/>
    <s v="MONSANTO"/>
    <s v="HECTOR OSORIO"/>
    <x v="946"/>
    <s v="INSCRITA"/>
    <x v="4"/>
    <s v="XIII"/>
    <x v="9"/>
    <s v="OFICINA SAN FERNANDO"/>
    <s v="CODEGUA"/>
    <x v="0"/>
    <s v="CRD"/>
    <s v="EE. UU."/>
    <s v="EE. UU."/>
    <n v="6150808"/>
    <n v="323047"/>
    <n v="19"/>
    <n v="3"/>
  </r>
  <r>
    <s v="CERTIFICADA Y OVM"/>
    <s v="MONSANTO"/>
    <s v="HECTOR OSORIO"/>
    <x v="947"/>
    <s v="INSCRITA"/>
    <x v="4"/>
    <s v="XIII"/>
    <x v="9"/>
    <s v="OFICINA SAN FERNANDO"/>
    <s v="CODEGUA"/>
    <x v="0"/>
    <s v="CRD"/>
    <s v="EE. UU."/>
    <s v="EE. UU."/>
    <n v="6150808"/>
    <n v="323047"/>
    <n v="19"/>
    <n v="2"/>
  </r>
  <r>
    <s v="CERTIFICADA Y OVM"/>
    <s v="MONSANTO"/>
    <s v="CALDERON MARTINEZ SEGUNDO TOMAS"/>
    <x v="948"/>
    <s v="INSCRITA"/>
    <x v="2"/>
    <s v="XIII"/>
    <x v="3"/>
    <s v="OFICINA MAIPO"/>
    <s v="SAN BERNARDO"/>
    <x v="0"/>
    <s v="CRD"/>
    <s v="EE. UU."/>
    <s v="EE. UU."/>
    <n v="6279503"/>
    <n v="344269"/>
    <n v="19"/>
    <n v="0.7"/>
  </r>
  <r>
    <s v="CERTIFICADA Y OVM"/>
    <s v="MONSANTO"/>
    <s v="DONOSO QUIROZ JORGE"/>
    <x v="949"/>
    <s v="INSCRITA"/>
    <x v="2"/>
    <s v="XIII"/>
    <x v="86"/>
    <s v="OFICINA METROPOLITANA"/>
    <s v="PUDAHUEL"/>
    <x v="0"/>
    <s v="CRD"/>
    <s v="EE. UU."/>
    <s v="EE. UU."/>
    <n v="6299791"/>
    <n v="331140"/>
    <n v="19"/>
    <n v="0.5"/>
  </r>
  <r>
    <s v="CERTIFICADA Y OVM"/>
    <s v="MONSANTO"/>
    <s v="DONOSO QUIROZ JORGE"/>
    <x v="950"/>
    <s v="INSCRITA"/>
    <x v="2"/>
    <s v="XIII"/>
    <x v="86"/>
    <s v="OFICINA METROPOLITANA"/>
    <s v="PUDAHUEL"/>
    <x v="0"/>
    <s v="CRD"/>
    <s v="EE. UU."/>
    <s v="EE. UU."/>
    <n v="6300071"/>
    <n v="331179"/>
    <n v="19"/>
    <n v="0.2"/>
  </r>
  <r>
    <s v="CERTIFICADA Y OVM"/>
    <s v="MONSANTO"/>
    <s v="DONOSO QUIROZ JORGE"/>
    <x v="951"/>
    <s v="INSCRITA"/>
    <x v="2"/>
    <s v="XIII"/>
    <x v="86"/>
    <s v="OFICINA METROPOLITANA"/>
    <s v="PUDAHUEL"/>
    <x v="0"/>
    <s v="CRD"/>
    <s v="EE. UU."/>
    <s v="EE. UU."/>
    <n v="6299861"/>
    <n v="331431"/>
    <n v="19"/>
    <n v="0.4"/>
  </r>
  <r>
    <s v="CERTIFICADA Y OVM"/>
    <s v="MONSANTO"/>
    <s v="CALDERON MARTINEZ SEGUNDO TOMAS"/>
    <x v="952"/>
    <s v="INSCRITA"/>
    <x v="2"/>
    <m/>
    <x v="3"/>
    <s v="OFICINA MAIPO"/>
    <s v="SAN BERNARDO"/>
    <x v="0"/>
    <s v="CRD"/>
    <s v="EE. UU."/>
    <s v="EE. UU."/>
    <n v="6278447"/>
    <n v="344126"/>
    <n v="19"/>
    <n v="2"/>
  </r>
  <r>
    <s v="CERTIFICADA Y OVM"/>
    <s v="MONSANTO"/>
    <s v="CALDERON MARTINEZ SEGUNDO TOMAS"/>
    <x v="953"/>
    <s v="INSCRITA"/>
    <x v="2"/>
    <s v="XIII"/>
    <x v="3"/>
    <s v="OFICINA MAIPO"/>
    <s v="SAN BERNARDO"/>
    <x v="0"/>
    <s v="CRD"/>
    <m/>
    <s v="EE. UU."/>
    <n v="6278447"/>
    <n v="344126"/>
    <n v="19"/>
    <n v="2"/>
  </r>
  <r>
    <s v="CERTIFICADA Y OVM"/>
    <s v="MONSANTO"/>
    <s v="OSSES VERA OSCAR"/>
    <x v="954"/>
    <s v="INSCRITA"/>
    <x v="2"/>
    <m/>
    <x v="89"/>
    <s v="OFICINA MAIPO"/>
    <s v="LO ESPEJO"/>
    <x v="0"/>
    <s v="SRD"/>
    <s v="EE. UU."/>
    <s v="EE. UU."/>
    <n v="6286774"/>
    <n v="340534"/>
    <n v="19"/>
    <n v="0.65"/>
  </r>
  <r>
    <s v="CERTIFICADA Y OVM"/>
    <s v="MONSANTO"/>
    <s v="OSSES VERA OSCAR"/>
    <x v="955"/>
    <s v="INSCRITA"/>
    <x v="2"/>
    <m/>
    <x v="89"/>
    <s v="OFICINA MAIPO"/>
    <s v="LO ESPEJO"/>
    <x v="0"/>
    <s v="SRD"/>
    <s v="EE. UU."/>
    <s v="EE. UU."/>
    <n v="6286774"/>
    <n v="340534"/>
    <n v="19"/>
    <n v="0.65"/>
  </r>
  <r>
    <s v="CERTIFICADA Y OVM"/>
    <s v="MONSANTO"/>
    <s v="DONOSO QUIROZ JORGE"/>
    <x v="956"/>
    <s v="INSCRITA"/>
    <x v="2"/>
    <m/>
    <x v="41"/>
    <s v="OFICINA MAIPO"/>
    <s v="CAMINO LONQUEN"/>
    <x v="0"/>
    <s v="SRD"/>
    <s v="EE. UU."/>
    <s v="EE. UU."/>
    <n v="6285537"/>
    <n v="336256"/>
    <n v="19"/>
    <n v="1.2"/>
  </r>
  <r>
    <s v="CERTIFICADA Y OVM"/>
    <s v="MONSANTO"/>
    <s v="OSSES VERA OSCAR"/>
    <x v="957"/>
    <s v="INSCRITA"/>
    <x v="2"/>
    <m/>
    <x v="89"/>
    <s v="OFICINA MAIPO"/>
    <s v="LO ESPEJO"/>
    <x v="0"/>
    <s v="SRD"/>
    <s v="EE. UU."/>
    <s v="EE. UU."/>
    <n v="6287230"/>
    <n v="340819"/>
    <n v="19"/>
    <n v="1.2"/>
  </r>
  <r>
    <s v="CERTIFICADA Y OVM"/>
    <s v="MONSANTO"/>
    <s v="OSSES VERA OSCAR"/>
    <x v="958"/>
    <s v="INSCRITA"/>
    <x v="2"/>
    <m/>
    <x v="89"/>
    <s v="OFICINA MAIPO"/>
    <s v="LO ESPEJO"/>
    <x v="0"/>
    <s v="SRD"/>
    <s v="EE. UU."/>
    <s v="EE. UU."/>
    <n v="6286774"/>
    <n v="340534"/>
    <n v="19"/>
    <n v="0.65"/>
  </r>
  <r>
    <s v="CERTIFICADA Y OVM"/>
    <s v="MONSANTO"/>
    <s v="OSSES VERA OSCAR"/>
    <x v="959"/>
    <s v="INSCRITA"/>
    <x v="2"/>
    <m/>
    <x v="89"/>
    <s v="OFICINA MAIPO"/>
    <s v="LO ESPEJO"/>
    <x v="0"/>
    <s v="SRD"/>
    <s v="EE. UU."/>
    <s v="EE. UU."/>
    <n v="6287031"/>
    <n v="340712"/>
    <n v="19"/>
    <n v="1"/>
  </r>
  <r>
    <s v="CERTIFICADA Y OVM"/>
    <s v="MONSANTO"/>
    <s v="CORREA LARRAIN MATIAS"/>
    <x v="960"/>
    <s v="INSCRITA"/>
    <x v="0"/>
    <s v="XIII"/>
    <x v="0"/>
    <s v="OFICINA TALCA"/>
    <s v="AGUSTIN AURORA"/>
    <x v="0"/>
    <s v="CRD"/>
    <s v="Chile"/>
    <s v="EE. UU."/>
    <n v="6072080"/>
    <n v="273026"/>
    <n v="19"/>
    <n v="20"/>
  </r>
  <r>
    <s v="CERTIFICADA Y OVM"/>
    <s v="MONSANTO"/>
    <s v="SOCIEDAD AGRICOLA Y GANADERA EL DIAMELO LTDA"/>
    <x v="961"/>
    <s v="INSCRITA"/>
    <x v="0"/>
    <s v="XIII"/>
    <x v="0"/>
    <s v="OFICINA TALCA"/>
    <s v="MAITENES"/>
    <x v="0"/>
    <s v="CRD"/>
    <s v="Chile"/>
    <s v="EE. UU."/>
    <n v="6059013"/>
    <n v="286024"/>
    <n v="19"/>
    <n v="33"/>
  </r>
  <r>
    <s v="CERTIFICADA Y OVM"/>
    <s v="MONSANTO"/>
    <s v="AGRICOLA LOS ROBLES LTDA"/>
    <x v="962"/>
    <s v="INSCRITA"/>
    <x v="0"/>
    <s v="XIII"/>
    <x v="0"/>
    <s v="OFICINA TALCA"/>
    <s v="SAN CLEMENTE"/>
    <x v="0"/>
    <s v="CRD"/>
    <s v="Chile"/>
    <s v="EE. UU."/>
    <n v="6066954"/>
    <n v="273821"/>
    <n v="19"/>
    <n v="22.5"/>
  </r>
  <r>
    <s v="CERTIFICADA Y OVM"/>
    <s v="MONSANTO"/>
    <s v="AGRICOLA EL ESFUERZO LTDA"/>
    <x v="963"/>
    <s v="INSCRITA"/>
    <x v="0"/>
    <s v="XIII"/>
    <x v="0"/>
    <s v="OFICINA TALCA"/>
    <s v="SAN CLEMENTE"/>
    <x v="0"/>
    <s v="CRD"/>
    <s v="Chile"/>
    <s v="EE. UU."/>
    <n v="6066402"/>
    <n v="273550"/>
    <n v="19"/>
    <n v="17"/>
  </r>
  <r>
    <s v="CERTIFICADA Y OVM"/>
    <s v="MONSANTO"/>
    <s v="GOTELLI BELART MARIA FERNANDA"/>
    <x v="964"/>
    <s v="INSCRITA"/>
    <x v="0"/>
    <m/>
    <x v="8"/>
    <s v="OFICINA TALCA"/>
    <s v="HUILQUILEMU"/>
    <x v="0"/>
    <s v="CRD"/>
    <s v="EE. UU."/>
    <s v="EE. UU."/>
    <n v="6073525"/>
    <n v="267071"/>
    <n v="19"/>
    <n v="20"/>
  </r>
  <r>
    <s v="CERTIFICADA Y OVM"/>
    <s v="MONSANTO"/>
    <s v="MOYANO ROJAS PATRICIO ENRIQUE"/>
    <x v="965"/>
    <s v="INSCRITA"/>
    <x v="0"/>
    <s v="XIII"/>
    <x v="8"/>
    <s v="OFICINA TALCA"/>
    <s v="TALCA"/>
    <x v="0"/>
    <s v="CRD"/>
    <s v="EE. UU."/>
    <s v="EE. UU."/>
    <n v="6076935"/>
    <n v="269310"/>
    <n v="19"/>
    <n v="10"/>
  </r>
  <r>
    <s v="CERTIFICADA Y OVM"/>
    <s v="MONSANTO"/>
    <s v="JORDAN OLEA ARMANDO GABRIEL"/>
    <x v="966"/>
    <s v="INSCRITA"/>
    <x v="0"/>
    <s v="XIII"/>
    <x v="0"/>
    <s v="OFICINA TALCA"/>
    <s v="PLA 3 PEUMO NEGRO"/>
    <x v="0"/>
    <s v="CRD"/>
    <s v="EE. UU."/>
    <s v="EE. UU."/>
    <n v="6074469"/>
    <n v="279497"/>
    <n v="19"/>
    <n v="17"/>
  </r>
  <r>
    <s v="ENSAYO OVM"/>
    <s v="MONSANTO"/>
    <s v="MONSANTO CHILE SA"/>
    <x v="967"/>
    <s v="INSCRITA"/>
    <x v="4"/>
    <m/>
    <x v="32"/>
    <s v="OFICINA RANCAGUA"/>
    <s v="SANTA JULIA"/>
    <x v="0"/>
    <s v="CRD"/>
    <m/>
    <m/>
    <n v="6228809"/>
    <n v="336947"/>
    <n v="19"/>
    <n v="6"/>
  </r>
  <r>
    <s v="CERTIFICADA Y OVM"/>
    <s v="MONSANTO"/>
    <s v="AGRICOLA LA JUDEA LTDA."/>
    <x v="968"/>
    <s v="INSCRITA"/>
    <x v="4"/>
    <s v="XIII"/>
    <x v="69"/>
    <s v="OFICINA SAN FERNANDO"/>
    <s v="CUNACO"/>
    <x v="0"/>
    <s v="CRD"/>
    <s v="EE. UU."/>
    <s v="EE. UU."/>
    <n v="6163435"/>
    <n v="291377"/>
    <n v="19"/>
    <n v="45.13"/>
  </r>
  <r>
    <s v="CERTIFICADA Y OVM"/>
    <s v="MONSANTO"/>
    <s v="ISABEL URETA EDWARS"/>
    <x v="969"/>
    <s v="INSCRITA"/>
    <x v="4"/>
    <s v="XIII"/>
    <x v="37"/>
    <s v="OFICINA RANCAGUA"/>
    <s v="RENGO"/>
    <x v="0"/>
    <s v="CRD"/>
    <s v="Chile"/>
    <s v="EE. UU."/>
    <n v="6196444"/>
    <n v="326524"/>
    <n v="19"/>
    <n v="46"/>
  </r>
  <r>
    <s v="CERTIFICADA Y OVM"/>
    <s v="MONSANTO"/>
    <s v="DONOSO BARROS JOSE IVAN"/>
    <x v="970"/>
    <s v="INSCRITA"/>
    <x v="4"/>
    <s v="XIII"/>
    <x v="9"/>
    <s v="OFICINA SAN FERNANDO"/>
    <s v="CHIMBARONGO"/>
    <x v="0"/>
    <s v="CRD"/>
    <s v="EE. UU."/>
    <s v="EE. UU."/>
    <n v="6162778"/>
    <n v="314445"/>
    <n v="19"/>
    <n v="53"/>
  </r>
  <r>
    <s v="CERTIFICADA Y OVM"/>
    <s v="MONSANTO"/>
    <s v="BERNSTEIN LLONA MAXIMILIANO"/>
    <x v="971"/>
    <s v="INSCRITA"/>
    <x v="2"/>
    <s v="XIII"/>
    <x v="10"/>
    <s v="OFICINA MAIPO"/>
    <s v="LOS GUINDOS"/>
    <x v="0"/>
    <s v="CRD"/>
    <s v="EE. UU."/>
    <s v="EE. UU."/>
    <n v="6267663"/>
    <n v="343450"/>
    <n v="19"/>
    <n v="14"/>
  </r>
  <r>
    <s v="CERTIFICADA Y OVM"/>
    <s v="MONSANTO"/>
    <s v="BERNSTEIN LLONA MAXIMILIANO"/>
    <x v="972"/>
    <s v="INSCRITA"/>
    <x v="2"/>
    <s v="XIII"/>
    <x v="10"/>
    <s v="OFICINA MAIPO"/>
    <s v="LOS GUINDOS"/>
    <x v="0"/>
    <s v="CRD"/>
    <s v="EE. UU."/>
    <s v="EE. UU."/>
    <n v="6267663"/>
    <n v="343450"/>
    <n v="19"/>
    <n v="3"/>
  </r>
  <r>
    <s v="CERTIFICADA Y OVM"/>
    <s v="MONSANTO"/>
    <s v="SOC. AGRICOLA VISTA HERMOSA"/>
    <x v="973"/>
    <s v="INSCRITA"/>
    <x v="2"/>
    <s v="XIII"/>
    <x v="79"/>
    <s v="OFICINA MELIPILLA"/>
    <s v="POMAIRE"/>
    <x v="0"/>
    <s v="CRD"/>
    <s v="EE. UU."/>
    <s v="EE. UU."/>
    <n v="6276280"/>
    <n v="299592"/>
    <n v="19"/>
    <n v="4.5"/>
  </r>
  <r>
    <s v="CERTIFICADA Y OVM"/>
    <s v="MONSANTO"/>
    <s v="SOCIEDAD AGRICOLA LA HORNILLA LIMITADA"/>
    <x v="974"/>
    <s v="INSCRITA"/>
    <x v="2"/>
    <s v="XIII"/>
    <x v="2"/>
    <s v="OFICINA MAIPO"/>
    <s v="PAINE"/>
    <x v="0"/>
    <s v="CRD"/>
    <s v="EE. UU."/>
    <s v="EE. UU."/>
    <n v="6259776"/>
    <n v="340851"/>
    <n v="19"/>
    <n v="4"/>
  </r>
  <r>
    <s v="CERTIFICADA Y OVM"/>
    <s v="MONSANTO"/>
    <s v="RAWLINS ALLAN DORA"/>
    <x v="975"/>
    <s v="INSCRITA"/>
    <x v="4"/>
    <s v="XIII"/>
    <x v="69"/>
    <s v="OFICINA SAN FERNANDO"/>
    <s v="NANCAGUA"/>
    <x v="0"/>
    <s v="CRD"/>
    <s v="Chile"/>
    <s v="EE. UU."/>
    <n v="6160494"/>
    <n v="294571"/>
    <n v="19"/>
    <n v="24"/>
  </r>
  <r>
    <s v="CERTIFICADA Y OVM"/>
    <s v="MONSANTO"/>
    <s v="RAWLINS ALLAN DORA"/>
    <x v="975"/>
    <s v="INSCRITA"/>
    <x v="4"/>
    <m/>
    <x v="69"/>
    <s v="OFICINA SAN FERNANDO"/>
    <s v="NANCAGUA"/>
    <x v="0"/>
    <s v="CRD"/>
    <s v="Chile"/>
    <s v="EE. UU."/>
    <n v="6160494"/>
    <n v="294571"/>
    <n v="19"/>
    <n v="24"/>
  </r>
  <r>
    <s v="CERTIFICADA Y OVM"/>
    <s v="MONSANTO"/>
    <s v="FERNANDEZ PEÑA RAFAEL"/>
    <x v="976"/>
    <s v="INSCRITA"/>
    <x v="4"/>
    <s v="XIII"/>
    <x v="69"/>
    <s v="OFICINA SAN FERNANDO"/>
    <s v="CUNACO"/>
    <x v="0"/>
    <s v="CRD"/>
    <s v="EE. UU."/>
    <s v="EE. UU."/>
    <n v="6163278"/>
    <n v="287526"/>
    <n v="19"/>
    <n v="33.9"/>
  </r>
  <r>
    <s v="CERTIFICADA Y OVM"/>
    <s v="MONSANTO"/>
    <s v="AGRICOLA EL MANCO LTDA"/>
    <x v="977"/>
    <s v="INSCRITA"/>
    <x v="0"/>
    <s v="XIII"/>
    <x v="39"/>
    <s v="OFICINA CURICO"/>
    <s v="LOS NICHES"/>
    <x v="0"/>
    <s v="CRD"/>
    <s v="EE. UU."/>
    <s v="EE. UU."/>
    <n v="6114523"/>
    <n v="305911"/>
    <n v="19"/>
    <n v="33.9"/>
  </r>
  <r>
    <s v="CERTIFICADA Y OVM"/>
    <s v="MONSANTO"/>
    <s v="CLAUDIO ESTELIO REYES CARRASCO"/>
    <x v="978"/>
    <s v="INSCRITA"/>
    <x v="0"/>
    <m/>
    <x v="67"/>
    <s v="OFICINA CURICO"/>
    <s v="SAGRADA FAMILIA"/>
    <x v="0"/>
    <s v="CRD"/>
    <s v="EE. UU."/>
    <s v="EE. UU."/>
    <n v="6121815"/>
    <n v="278042"/>
    <n v="19"/>
    <n v="16"/>
  </r>
  <r>
    <s v="ENSAYO OVM"/>
    <s v="MONSANTO"/>
    <s v="MONSANTO CHILE S.A."/>
    <x v="979"/>
    <s v="INSCRITA"/>
    <x v="4"/>
    <m/>
    <x v="37"/>
    <s v="OFICINA RANCAGUA"/>
    <s v="RENGO"/>
    <x v="0"/>
    <s v="CRD"/>
    <m/>
    <m/>
    <n v="6190300"/>
    <n v="328138"/>
    <n v="19"/>
    <n v="0.04"/>
  </r>
  <r>
    <s v="ENSAYO OVM"/>
    <s v="MONSANTO"/>
    <s v="MONSANTO CHILE S.A."/>
    <x v="980"/>
    <s v="INSCRITA"/>
    <x v="4"/>
    <m/>
    <x v="37"/>
    <s v="OFICINA RANCAGUA"/>
    <s v="RENGO"/>
    <x v="0"/>
    <s v="CRD"/>
    <m/>
    <m/>
    <n v="6190300"/>
    <n v="328138"/>
    <n v="19"/>
    <n v="7.0000000000000007E-2"/>
  </r>
  <r>
    <s v="ENSAYO OVM"/>
    <s v="MONSANTO"/>
    <s v="MONSANTO CHILE S.A."/>
    <x v="981"/>
    <s v="INSCRITA"/>
    <x v="4"/>
    <m/>
    <x v="37"/>
    <s v="OFICINA RANCAGUA"/>
    <s v="RENGO"/>
    <x v="0"/>
    <s v="CRD"/>
    <m/>
    <m/>
    <n v="6190300"/>
    <n v="328138"/>
    <n v="19"/>
    <n v="0.14000000000000001"/>
  </r>
  <r>
    <s v="CERTIFICADA Y OVM"/>
    <s v="MONSANTO"/>
    <s v="BARRUETO BRAVO JULIO ANDRES"/>
    <x v="982"/>
    <s v="INSCRITA"/>
    <x v="0"/>
    <s v="XIII"/>
    <x v="0"/>
    <s v="OFICINA TALCA"/>
    <s v="MARIPOSAS"/>
    <x v="0"/>
    <s v="CRD"/>
    <s v="EE. UU."/>
    <s v="EE. UU."/>
    <n v="6071122"/>
    <n v="283822"/>
    <n v="19"/>
    <n v="1"/>
  </r>
  <r>
    <s v="CERTIFICADA Y OVM"/>
    <s v="MONSANTO"/>
    <s v="ROJAS GUTIERREZ JOSE MANUEL"/>
    <x v="983"/>
    <s v="INSCRITA"/>
    <x v="0"/>
    <s v="XIII"/>
    <x v="0"/>
    <s v="OFICINA TALCA"/>
    <s v="MARIPOSAS"/>
    <x v="0"/>
    <s v="CRD"/>
    <s v="EE. UU."/>
    <s v="EE. UU."/>
    <n v="6063509"/>
    <n v="280606"/>
    <n v="19"/>
    <n v="1.4"/>
  </r>
  <r>
    <s v="CERTIFICADA Y OVM"/>
    <s v="MONSANTO"/>
    <s v="VALENZUELA HERRERA RICARDO ANDRES"/>
    <x v="984"/>
    <s v="INSCRITA"/>
    <x v="0"/>
    <s v="XIII"/>
    <x v="0"/>
    <s v="OFICINA TALCA"/>
    <s v="MARIPOSAS"/>
    <x v="0"/>
    <s v="CRD"/>
    <s v="EE. UU."/>
    <s v="EE. UU."/>
    <n v="6067373"/>
    <n v="280947"/>
    <n v="19"/>
    <n v="2"/>
  </r>
  <r>
    <s v="CERTIFICADA Y OVM"/>
    <s v="MONSANTO"/>
    <s v="ROJAS GUTIERREZ JOSE MANUEL"/>
    <x v="985"/>
    <s v="INSCRITA"/>
    <x v="0"/>
    <s v="XIII"/>
    <x v="0"/>
    <s v="OFICINA TALCA"/>
    <s v="MARIPOSAS"/>
    <x v="0"/>
    <s v="CRD"/>
    <s v="EE. UU."/>
    <s v="EE. UU."/>
    <n v="6063629"/>
    <n v="280255"/>
    <n v="19"/>
    <n v="1.4"/>
  </r>
  <r>
    <s v="CERTIFICADA Y OVM"/>
    <s v="MONSANTO"/>
    <s v="SALAS REBOLLEDO ELEODORO"/>
    <x v="986"/>
    <s v="INSCRITA"/>
    <x v="0"/>
    <s v="XIII"/>
    <x v="0"/>
    <s v="OFICINA TALCA"/>
    <s v="TRES PUERTAS"/>
    <x v="0"/>
    <s v="CRD"/>
    <s v="EE. UU."/>
    <s v="EE. UU."/>
    <n v="6068240"/>
    <n v="284289"/>
    <n v="19"/>
    <n v="1.6"/>
  </r>
  <r>
    <s v="CERTIFICADA Y OVM"/>
    <s v="MONSANTO"/>
    <s v="MONSALVE BRAVO CARLOS ALAMIRO"/>
    <x v="987"/>
    <s v="INSCRITA"/>
    <x v="0"/>
    <s v="XIII"/>
    <x v="0"/>
    <s v="OFICINA TALCA"/>
    <s v="TRES PUERTAS"/>
    <x v="0"/>
    <s v="CRD"/>
    <s v="EE. UU."/>
    <s v="EE. UU."/>
    <n v="6068621"/>
    <n v="284092"/>
    <n v="19"/>
    <n v="2"/>
  </r>
  <r>
    <s v="CERTIFICADA Y OVM"/>
    <s v="MONSANTO"/>
    <s v="SALAS REBOLLEDO ELEODORO"/>
    <x v="988"/>
    <s v="INSCRITA"/>
    <x v="0"/>
    <s v="XIII"/>
    <x v="0"/>
    <s v="OFICINA TALCA"/>
    <s v="MIRAFLORES"/>
    <x v="0"/>
    <s v="CRD"/>
    <s v="EE. UU."/>
    <s v="EE. UU."/>
    <n v="6069714"/>
    <n v="286402"/>
    <n v="19"/>
    <n v="1"/>
  </r>
  <r>
    <s v="CERTIFICADA Y OVM"/>
    <s v="MONSANTO"/>
    <s v="SALAS REBOLLEDO ELEODORO"/>
    <x v="989"/>
    <s v="INSCRITA"/>
    <x v="0"/>
    <s v="XIII"/>
    <x v="0"/>
    <s v="OFICINA TALCA"/>
    <s v="TRES PUERTAS"/>
    <x v="0"/>
    <s v="CRD"/>
    <s v="EE. UU."/>
    <s v="EE. UU."/>
    <n v="6070397"/>
    <n v="285366"/>
    <n v="19"/>
    <n v="1.5"/>
  </r>
  <r>
    <s v="CERTIFICADA Y OVM"/>
    <s v="MONSANTO"/>
    <s v="ROJAS GUTIERREZ JOSE MANUEL"/>
    <x v="990"/>
    <s v="INSCRITA"/>
    <x v="0"/>
    <s v="XIII"/>
    <x v="0"/>
    <s v="OFICINA TALCA"/>
    <s v="MARIPOSAS"/>
    <x v="0"/>
    <s v="CRD"/>
    <s v="EE. UU."/>
    <s v="EE. UU."/>
    <n v="6063337"/>
    <n v="281564"/>
    <n v="19"/>
    <n v="2"/>
  </r>
  <r>
    <s v="CERTIFICADA Y OVM"/>
    <s v="MONSANTO"/>
    <s v="SALAS REBOLLEDO ELEODORO"/>
    <x v="991"/>
    <s v="INSCRITA"/>
    <x v="0"/>
    <s v="XIII"/>
    <x v="0"/>
    <s v="OFICINA TALCA"/>
    <s v="TRES PUERTAS"/>
    <x v="0"/>
    <s v="CRD"/>
    <s v="EE. UU."/>
    <s v="EE. UU."/>
    <n v="6067502"/>
    <n v="282960"/>
    <n v="19"/>
    <n v="1.7"/>
  </r>
  <r>
    <s v="ENSAYO OVM"/>
    <s v="MONSANTO"/>
    <s v="MONSANTO S.A"/>
    <x v="992"/>
    <s v="INSCRITA"/>
    <x v="4"/>
    <m/>
    <x v="37"/>
    <s v="OFICINA RANCAGUA"/>
    <s v="RENGO"/>
    <x v="0"/>
    <s v="CRD"/>
    <m/>
    <m/>
    <n v="6190758"/>
    <n v="328342"/>
    <n v="19"/>
    <n v="0.76"/>
  </r>
  <r>
    <s v="CERTIFICADA Y OVM"/>
    <s v="MONSANTO"/>
    <s v="MARIO REYES"/>
    <x v="993"/>
    <s v="INSCRITA"/>
    <x v="0"/>
    <m/>
    <x v="68"/>
    <s v="OFICINA CURICO"/>
    <s v="LA MONTAÑA"/>
    <x v="0"/>
    <s v="CRD"/>
    <s v="EE. UU."/>
    <s v="EE. UU."/>
    <n v="6138571"/>
    <n v="309248"/>
    <n v="19"/>
    <n v="3"/>
  </r>
  <r>
    <s v="CERTIFICADA Y OVM"/>
    <s v="MONSANTO"/>
    <s v="BARRUETO BRAVO JULIO ANDRES"/>
    <x v="994"/>
    <s v="INSCRITA"/>
    <x v="0"/>
    <s v="XIII"/>
    <x v="0"/>
    <s v="OFICINA TALCA"/>
    <s v="MARIPOSAS"/>
    <x v="0"/>
    <s v="CRD"/>
    <m/>
    <s v="EE. UU."/>
    <n v="6071122"/>
    <n v="283822"/>
    <n v="19"/>
    <n v="1"/>
  </r>
  <r>
    <s v="CERTIFICADA Y OVM"/>
    <s v="MONSANTO"/>
    <s v="MARIO REYES"/>
    <x v="995"/>
    <s v="INSCRITA"/>
    <x v="0"/>
    <m/>
    <x v="68"/>
    <s v="OFICINA CURICO"/>
    <s v="LA MONTAÑA"/>
    <x v="0"/>
    <s v="CRD"/>
    <s v="EE. UU."/>
    <s v="EE. UU."/>
    <n v="6138571"/>
    <n v="309248"/>
    <n v="19"/>
    <n v="2.5"/>
  </r>
  <r>
    <s v="CERTIFICADA Y OVM"/>
    <s v="MONSANTO"/>
    <s v="MARIO REYES"/>
    <x v="996"/>
    <s v="INSCRITA"/>
    <x v="0"/>
    <m/>
    <x v="68"/>
    <s v="OFICINA CURICO"/>
    <s v="LA MONTAÑA"/>
    <x v="0"/>
    <s v="CRD"/>
    <s v="EE. UU."/>
    <s v="EE. UU."/>
    <n v="6138571"/>
    <n v="309248"/>
    <n v="19"/>
    <n v="2.5"/>
  </r>
  <r>
    <s v="CERTIFICADA Y OVM"/>
    <s v="MONSANTO"/>
    <s v="MARIO REYES"/>
    <x v="997"/>
    <s v="INSCRITA"/>
    <x v="0"/>
    <s v="XIII"/>
    <x v="68"/>
    <s v="OFICINA CURICO"/>
    <s v="LA MONTAÑA"/>
    <x v="0"/>
    <s v="CRD"/>
    <s v="EE. UU."/>
    <s v="EE. UU."/>
    <n v="6138571"/>
    <n v="309248"/>
    <n v="19"/>
    <n v="1.5"/>
  </r>
  <r>
    <s v="CERTIFICADA Y OVM"/>
    <s v="MONSANTO"/>
    <s v="JORGE RIQUELME VALDIVIA"/>
    <x v="998"/>
    <s v="INSCRITA"/>
    <x v="0"/>
    <s v="XIII"/>
    <x v="68"/>
    <s v="OFICINA CURICO"/>
    <s v="LA MONTAÑA DE TENO"/>
    <x v="0"/>
    <s v="CRD"/>
    <s v="EE. UU."/>
    <s v="EE. UU."/>
    <n v="6135622"/>
    <n v="308949"/>
    <n v="19"/>
    <n v="0.45"/>
  </r>
  <r>
    <s v="CERTIFICADA Y OVM"/>
    <s v="MONSANTO"/>
    <s v="JORGE RIQUELME VALDIVIA"/>
    <x v="999"/>
    <s v="INSCRITA"/>
    <x v="0"/>
    <s v="XIII"/>
    <x v="68"/>
    <s v="OFICINA CURICO"/>
    <s v="LA MONTAÑA DE TENO"/>
    <x v="0"/>
    <s v="CRD"/>
    <s v="EE. UU."/>
    <s v="EE. UU."/>
    <n v="6134864"/>
    <n v="309336"/>
    <n v="19"/>
    <n v="0.47"/>
  </r>
  <r>
    <s v="CERTIFICADA Y OVM"/>
    <s v="MONSANTO"/>
    <s v="JORGE RIQUELME VALDIVIA"/>
    <x v="1000"/>
    <s v="INSCRITA"/>
    <x v="0"/>
    <s v="XIII"/>
    <x v="68"/>
    <s v="OFICINA CURICO"/>
    <s v="LA MONTAÑA DE TENO"/>
    <x v="0"/>
    <s v="CRD"/>
    <s v="EE. UU."/>
    <s v="EE. UU."/>
    <n v="6136529"/>
    <n v="309155"/>
    <n v="19"/>
    <n v="0.5"/>
  </r>
  <r>
    <s v="CORRIENTE OVM"/>
    <s v="MONSANTO"/>
    <s v="JORGE RIQUELME VALDIVIA"/>
    <x v="1001"/>
    <s v="INSCRITA"/>
    <x v="0"/>
    <m/>
    <x v="68"/>
    <s v="OFICINA CURICO"/>
    <s v="LA MONTAÑA DE TENO"/>
    <x v="0"/>
    <s v="CRD"/>
    <s v="EE. UU."/>
    <s v="EE. UU."/>
    <n v="6136830"/>
    <n v="309218"/>
    <n v="19"/>
    <n v="0.46"/>
  </r>
  <r>
    <s v="CERTIFICADA Y OVM"/>
    <s v="MONSANTO"/>
    <s v="JORGE RIQUELME VALDIVIA"/>
    <x v="1002"/>
    <s v="INSCRITA"/>
    <x v="0"/>
    <s v="XIII"/>
    <x v="68"/>
    <s v="OFICINA CURICO"/>
    <s v="LA MONTAÑA DE TENO"/>
    <x v="0"/>
    <s v="CRD"/>
    <s v="EE. UU."/>
    <s v="EE. UU."/>
    <n v="6136679"/>
    <n v="309502"/>
    <n v="19"/>
    <n v="0.45"/>
  </r>
  <r>
    <s v="CERTIFICADA Y OVM"/>
    <s v="MONSANTO"/>
    <s v="JORGE RIQUELME VALDIVIA"/>
    <x v="1003"/>
    <s v="INSCRITA"/>
    <x v="0"/>
    <s v="XIII"/>
    <x v="68"/>
    <s v="OFICINA CURICO"/>
    <s v="LA MONTAÑA DE TENO"/>
    <x v="0"/>
    <s v="CRD"/>
    <s v="EE. UU."/>
    <s v="EE. UU."/>
    <n v="6132445"/>
    <n v="312638"/>
    <n v="19"/>
    <n v="0.5"/>
  </r>
  <r>
    <s v="CERTIFICADA Y OVM"/>
    <s v="MONSANTO"/>
    <s v="AGRICOLA GODOY Y TABILO"/>
    <x v="1004"/>
    <s v="INSCRITA"/>
    <x v="2"/>
    <m/>
    <x v="3"/>
    <s v="OFICINA MAIPO"/>
    <s v="LO HERRERA"/>
    <x v="0"/>
    <s v="CRD"/>
    <s v="EE. UU."/>
    <s v="EE. UU."/>
    <n v="6273462"/>
    <n v="342992"/>
    <n v="19"/>
    <n v="16.7"/>
  </r>
  <r>
    <s v="CERTIFICADA Y OVM"/>
    <s v="MONSANTO"/>
    <m/>
    <x v="1005"/>
    <s v="INSCRITA"/>
    <x v="2"/>
    <s v="XIII"/>
    <x v="2"/>
    <s v="OFICINA MAIPO"/>
    <s v="PAINE"/>
    <x v="0"/>
    <s v="CRD"/>
    <s v="Argentina"/>
    <s v="Sudafrica"/>
    <n v="6261419"/>
    <n v="340162"/>
    <n v="19"/>
    <n v="0.5"/>
  </r>
  <r>
    <s v="CERTIFICADA Y OVM"/>
    <s v="MONSANTO"/>
    <s v="POZO SALINAS BLANCA"/>
    <x v="1006"/>
    <s v="INSCRITA"/>
    <x v="0"/>
    <s v="XIII"/>
    <x v="84"/>
    <s v="OFICINA CURICO"/>
    <s v="ROMERAL"/>
    <x v="0"/>
    <s v="CRD"/>
    <s v="Chile"/>
    <s v="EE. UU."/>
    <n v="6125159"/>
    <n v="313718"/>
    <n v="19"/>
    <n v="37.29"/>
  </r>
  <r>
    <s v="CERTIFICADA Y OVM"/>
    <s v="MONSANTO"/>
    <s v="CORREA RAAB JOSE IGNACIO"/>
    <x v="1007"/>
    <s v="INSCRITA"/>
    <x v="4"/>
    <s v="XIII"/>
    <x v="72"/>
    <s v="OFICINA SAN FERNANDO"/>
    <s v="LA DEHESA BAJO"/>
    <x v="0"/>
    <s v="CRD"/>
    <s v="Chile"/>
    <s v="EE. UU."/>
    <n v="6161948"/>
    <n v="305773"/>
    <n v="19"/>
    <n v="20.12"/>
  </r>
  <r>
    <s v="CERTIFICADA Y OVM"/>
    <s v="MONSANTO"/>
    <s v="MATURANA POZO PEDRO GERARDO"/>
    <x v="1008"/>
    <s v="INSCRITA"/>
    <x v="0"/>
    <s v="XIII"/>
    <x v="84"/>
    <s v="OFICINA CURICO"/>
    <s v="ROMERAL"/>
    <x v="0"/>
    <s v="CRD"/>
    <s v="Chile"/>
    <s v="EE. UU."/>
    <n v="6125726"/>
    <n v="313697"/>
    <n v="19"/>
    <n v="32.4"/>
  </r>
  <r>
    <s v="CERTIFICADA Y OVM"/>
    <s v="MONSANTO"/>
    <s v="AGRICOLA LOS ROBLES LTDA"/>
    <x v="1009"/>
    <s v="INSCRITA"/>
    <x v="0"/>
    <s v="XIII"/>
    <x v="0"/>
    <s v="OFICINA TALCA"/>
    <s v="AURORA"/>
    <x v="0"/>
    <s v="CRD"/>
    <s v="EE. UU."/>
    <s v="EE. UU."/>
    <n v="6069159"/>
    <n v="272978"/>
    <n v="19"/>
    <n v="19"/>
  </r>
  <r>
    <s v="CERTIFICADA Y OVM"/>
    <s v="MONSANTO"/>
    <s v="RAMIREZ SALGADO GABRIEL ANTONIO"/>
    <x v="1010"/>
    <s v="INSCRITA"/>
    <x v="0"/>
    <s v="XIII"/>
    <x v="28"/>
    <s v="OFICINA LINARES"/>
    <s v="COLBUN"/>
    <x v="0"/>
    <s v="CRD"/>
    <s v="Chile"/>
    <s v="EE. UU."/>
    <n v="6047470"/>
    <n v="281964"/>
    <n v="19"/>
    <n v="20"/>
  </r>
  <r>
    <s v="CERTIFICADA Y OVM"/>
    <s v="MONSANTO"/>
    <s v="SOCIEDAD AGRICOLA Y GANADERA RINCON MONTE OSCURO LTDA"/>
    <x v="1011"/>
    <s v="INSCRITA"/>
    <x v="0"/>
    <s v="XIII"/>
    <x v="13"/>
    <s v="OFICINA TALCA"/>
    <s v="RIO CLARO"/>
    <x v="0"/>
    <s v="CRD"/>
    <s v="Chile"/>
    <s v="EE. UU."/>
    <n v="6090131"/>
    <n v="286663"/>
    <n v="19"/>
    <n v="25"/>
  </r>
  <r>
    <s v="CERTIFICADA Y OVM"/>
    <s v="MONSANTO"/>
    <s v="AGRICOLA MILLAMALAL EIRL"/>
    <x v="1012"/>
    <s v="INSCRITA"/>
    <x v="0"/>
    <s v="XIII"/>
    <x v="28"/>
    <s v="OFICINA LINARES"/>
    <s v="SAN DIONISIO"/>
    <x v="0"/>
    <s v="CRD"/>
    <s v="Chile"/>
    <s v="EE. UU."/>
    <n v="6045602"/>
    <n v="279022"/>
    <n v="19"/>
    <n v="14"/>
  </r>
  <r>
    <s v="CERTIFICADA Y OVM"/>
    <s v="MONSANTO"/>
    <s v="CORREA LARRAIN MATIAS"/>
    <x v="1013"/>
    <s v="INSCRITA"/>
    <x v="0"/>
    <s v="XIII"/>
    <x v="0"/>
    <s v="OFICINA TALCA"/>
    <s v="AURORA"/>
    <x v="0"/>
    <s v="CRD"/>
    <s v="Chile"/>
    <s v="EE. UU."/>
    <n v="6070083"/>
    <n v="271083"/>
    <n v="19"/>
    <n v="27"/>
  </r>
  <r>
    <s v="CERTIFICADA Y OVM"/>
    <s v="MONSANTO"/>
    <s v="ROJAS SALINAS MANUEL JESUS"/>
    <x v="1014"/>
    <s v="INSCRITA"/>
    <x v="0"/>
    <s v="XIII"/>
    <x v="0"/>
    <s v="OFICINA TALCA"/>
    <s v="PEUMO NEGRO"/>
    <x v="0"/>
    <s v="CRD"/>
    <s v="Chile"/>
    <s v="EE. UU."/>
    <n v="6073439"/>
    <n v="279015"/>
    <n v="19"/>
    <n v="10"/>
  </r>
  <r>
    <s v="CERTIFICADA Y OVM"/>
    <s v="MONSANTO"/>
    <s v="FERNANDEZ PEÑA RAFAEL"/>
    <x v="1015"/>
    <s v="INSCRITA"/>
    <x v="4"/>
    <s v="XIII"/>
    <x v="69"/>
    <s v="OFICINA SAN FERNANDO"/>
    <s v="NANCAGUA"/>
    <x v="0"/>
    <s v="CRD"/>
    <s v="Chile"/>
    <s v="EE. UU."/>
    <n v="6160689"/>
    <n v="293618"/>
    <n v="19"/>
    <n v="41.35"/>
  </r>
  <r>
    <s v="CERTIFICADA Y OVM"/>
    <s v="MONSANTO"/>
    <s v="MONSALVE BRAVO CARLOS ALAMIRO"/>
    <x v="1016"/>
    <s v="INSCRITA"/>
    <x v="0"/>
    <s v="XIII"/>
    <x v="0"/>
    <s v="OFICINA TALCA"/>
    <s v="TRES PUERTAS"/>
    <x v="0"/>
    <s v="CRD"/>
    <s v="EE. UU."/>
    <s v="EE. UU."/>
    <n v="6066319"/>
    <n v="283910"/>
    <n v="19"/>
    <n v="12"/>
  </r>
  <r>
    <s v="CERTIFICADA Y OVM"/>
    <s v="MONSANTO"/>
    <s v="CARIS MORALES JUAN CARLOS"/>
    <x v="1017"/>
    <s v="INSCRITA"/>
    <x v="0"/>
    <s v="XIII"/>
    <x v="0"/>
    <s v="OFICINA TALCA"/>
    <s v="PEUMO NEGRO"/>
    <x v="0"/>
    <s v="CRD"/>
    <s v="EE. UU."/>
    <s v="EE. UU."/>
    <n v="6074376"/>
    <n v="279096"/>
    <n v="19"/>
    <n v="23"/>
  </r>
  <r>
    <s v="CERTIFICADA Y OVM"/>
    <s v="MONSANTO"/>
    <s v="BARAHONA GONZALEZ JOSE MANUEL"/>
    <x v="1018"/>
    <s v="INSCRITA"/>
    <x v="0"/>
    <s v="XIII"/>
    <x v="8"/>
    <s v="OFICINA TALCA"/>
    <s v="MERCEDES"/>
    <x v="0"/>
    <s v="CRD"/>
    <s v="EE. UU."/>
    <s v="EE. UU."/>
    <n v="6072836"/>
    <n v="268042"/>
    <n v="19"/>
    <n v="12"/>
  </r>
  <r>
    <s v="CERTIFICADA Y OVM"/>
    <s v="MONSANTO"/>
    <s v="JORGE RIQUELME VALDIVIA"/>
    <x v="1019"/>
    <s v="INSCRITA"/>
    <x v="0"/>
    <m/>
    <x v="68"/>
    <s v="OFICINA CURICO"/>
    <s v="LA MONTAÑA DE TENO"/>
    <x v="0"/>
    <s v="CRD"/>
    <s v="Chile"/>
    <s v="Sudafrica"/>
    <n v="6135182"/>
    <n v="314797"/>
    <n v="19"/>
    <n v="0.45"/>
  </r>
  <r>
    <s v="ENSAYO OVM"/>
    <s v="MONSANTO"/>
    <s v="MONSANTO CHILE S.A"/>
    <x v="1020"/>
    <s v="INSCRITA"/>
    <x v="2"/>
    <m/>
    <x v="79"/>
    <s v="OFICINA MELIPILLA"/>
    <s v="EL MARCO"/>
    <x v="7"/>
    <s v="CRD"/>
    <m/>
    <m/>
    <n v="6270514"/>
    <n v="300349"/>
    <n v="19"/>
    <n v="1"/>
  </r>
  <r>
    <s v="ENSAYO OVM"/>
    <s v="MONSANTO"/>
    <s v="MONSANTO CHILE S.A"/>
    <x v="1021"/>
    <s v="INSCRITA"/>
    <x v="4"/>
    <m/>
    <x v="37"/>
    <s v="OFICINA RANCAGUA"/>
    <s v="RENGO"/>
    <x v="0"/>
    <s v="CRD"/>
    <m/>
    <m/>
    <n v="6190300"/>
    <n v="328138"/>
    <n v="19"/>
    <n v="0.17"/>
  </r>
  <r>
    <s v="CORRIENTE OVM"/>
    <s v="MONSANTO"/>
    <s v="AGRICOLA RUCAPAINE LTDA"/>
    <x v="1022"/>
    <s v="INSCRITA"/>
    <x v="2"/>
    <m/>
    <x v="2"/>
    <s v="OFICINA MAIPO"/>
    <s v="VILUCO"/>
    <x v="5"/>
    <s v="CRD"/>
    <s v="EE. UU."/>
    <s v="EE. UU."/>
    <n v="6255542"/>
    <n v="334888"/>
    <n v="19"/>
    <n v="2"/>
  </r>
  <r>
    <s v="CORRIENTE OVM"/>
    <s v="MONSANTO"/>
    <s v="SOC. AGRICOLA VISTA HERMOSA"/>
    <x v="1023"/>
    <s v="INSCRITA"/>
    <x v="2"/>
    <m/>
    <x v="79"/>
    <s v="OFICINA MELIPILLA"/>
    <s v="POMAIRE"/>
    <x v="5"/>
    <s v="CRD"/>
    <s v="EE. UU."/>
    <s v="EE. UU."/>
    <n v="6275877"/>
    <n v="297558"/>
    <n v="19"/>
    <n v="42"/>
  </r>
  <r>
    <s v="CORRIENTE OVM"/>
    <s v="MONSANTO"/>
    <s v="AGRICOLA LA ENCOMIENDA"/>
    <x v="1024"/>
    <s v="INSCRITA"/>
    <x v="2"/>
    <m/>
    <x v="79"/>
    <s v="OFICINA MELIPILLA"/>
    <s v="POMAIRE"/>
    <x v="5"/>
    <s v="CRD"/>
    <s v="EE. UU."/>
    <s v="EE. UU."/>
    <n v="6272708"/>
    <n v="301620"/>
    <n v="19"/>
    <n v="8"/>
  </r>
  <r>
    <s v="CORRIENTE OVM"/>
    <s v="MONSANTO"/>
    <s v="AGRICOLA PELVIN LTDA"/>
    <x v="1025"/>
    <s v="INSCRITA"/>
    <x v="2"/>
    <m/>
    <x v="80"/>
    <s v="OFICINA TALAGANTE"/>
    <s v="RINCONADA DE MAIPU"/>
    <x v="5"/>
    <s v="CRD"/>
    <s v="EE. UU."/>
    <s v="EE. UU."/>
    <n v="6280126"/>
    <n v="322005"/>
    <n v="19"/>
    <n v="12"/>
  </r>
  <r>
    <s v="CORRIENTE OVM"/>
    <s v="MONSANTO"/>
    <s v="AGRICOLA GALPONES LTDA"/>
    <x v="1026"/>
    <s v="INSCRITA"/>
    <x v="2"/>
    <m/>
    <x v="15"/>
    <s v="OFICINA TALAGANTE"/>
    <s v="PEÑAFLOR"/>
    <x v="5"/>
    <s v="CRD"/>
    <s v="EE. UU."/>
    <s v="EE. UU."/>
    <n v="6277570"/>
    <n v="319935"/>
    <n v="19"/>
    <n v="10"/>
  </r>
  <r>
    <s v="CORRIENTE OVM"/>
    <s v="MONSANTO"/>
    <s v="SOCIEDAD BODEGA BUIN"/>
    <x v="1027"/>
    <s v="INSCRITA"/>
    <x v="2"/>
    <m/>
    <x v="15"/>
    <s v="OFICINA TALAGANTE"/>
    <s v="MALLOCO"/>
    <x v="5"/>
    <s v="CRD"/>
    <s v="EE. UU."/>
    <s v="EE. UU."/>
    <n v="6278422"/>
    <n v="329252"/>
    <n v="19"/>
    <n v="13"/>
  </r>
  <r>
    <s v="CORRIENTE OVM"/>
    <s v="MONSANTO"/>
    <s v="SOCIEDAD AGRICOLA LA CENTRAL LTDA"/>
    <x v="1028"/>
    <s v="INSCRITA"/>
    <x v="2"/>
    <m/>
    <x v="3"/>
    <s v="OFICINA MAIPO"/>
    <s v="NOS"/>
    <x v="5"/>
    <s v="CRD"/>
    <s v="EE. UU."/>
    <s v="EE. UU."/>
    <n v="6260253"/>
    <n v="347723"/>
    <n v="19"/>
    <n v="10"/>
  </r>
  <r>
    <s v="CORRIENTE OVM"/>
    <s v="MONSANTO"/>
    <s v="SOC. AGRICOLA VISTA HERMOSA"/>
    <x v="1029"/>
    <s v="INSCRITA"/>
    <x v="2"/>
    <m/>
    <x v="79"/>
    <s v="OFICINA MELIPILLA"/>
    <s v="POMAIRE"/>
    <x v="5"/>
    <s v="CRD"/>
    <s v="EE. UU."/>
    <s v="EE. UU."/>
    <n v="6275331"/>
    <n v="299050"/>
    <n v="19"/>
    <n v="18"/>
  </r>
  <r>
    <s v="CORRIENTE OVM"/>
    <s v="MONSANTO"/>
    <s v="SOCIEDAD AGRICOLA CANTILLANA LIMITADA"/>
    <x v="1030"/>
    <s v="INSCRITA"/>
    <x v="2"/>
    <m/>
    <x v="10"/>
    <s v="OFICINA MAIPO"/>
    <s v="VILUCO"/>
    <x v="5"/>
    <s v="CRD"/>
    <s v="EE. UU."/>
    <s v="EE. UU."/>
    <n v="6260460"/>
    <n v="335408"/>
    <n v="19"/>
    <n v="6"/>
  </r>
  <r>
    <s v="CORRIENTE OVM"/>
    <s v="MONSANTO"/>
    <s v="AGRICOLA RUCAPAINE LTDA"/>
    <x v="1031"/>
    <s v="INSCRITA"/>
    <x v="2"/>
    <m/>
    <x v="2"/>
    <s v="OFICINA MAIPO"/>
    <s v="VILUCO"/>
    <x v="5"/>
    <s v="CRD"/>
    <s v="EE. UU."/>
    <s v="EE. UU."/>
    <n v="6255167"/>
    <n v="335016"/>
    <n v="19"/>
    <n v="8"/>
  </r>
  <r>
    <s v="CORRIENTE OVM"/>
    <s v="MONSANTO"/>
    <s v="AGRICOLA RUCAPAINE LTDA"/>
    <x v="1032"/>
    <s v="INSCRITA"/>
    <x v="2"/>
    <m/>
    <x v="2"/>
    <s v="OFICINA MAIPO"/>
    <s v="VILUCO"/>
    <x v="5"/>
    <s v="CRD"/>
    <s v="EE. UU."/>
    <s v="EE. UU."/>
    <n v="6256507"/>
    <n v="334859"/>
    <n v="19"/>
    <n v="4"/>
  </r>
  <r>
    <s v="CORRIENTE OVM"/>
    <s v="MONSANTO"/>
    <s v="PARRAGUEZ LOPEZ RAMON FERNANDO"/>
    <x v="1033"/>
    <s v="INSCRITA"/>
    <x v="4"/>
    <m/>
    <x v="32"/>
    <s v="OFICINA RANCAGUA"/>
    <s v="GRANEROS"/>
    <x v="5"/>
    <s v="CRD"/>
    <s v="EE. UU."/>
    <s v="EE. UU."/>
    <n v="6226657"/>
    <n v="342751"/>
    <n v="19"/>
    <n v="15.5"/>
  </r>
  <r>
    <s v="CERTIFICADA Y OVM"/>
    <s v="MONSANTO"/>
    <s v="GUSTAVO MORENO CARREÑO"/>
    <x v="1034"/>
    <s v="INSCRITA"/>
    <x v="4"/>
    <m/>
    <x v="14"/>
    <s v="OFICINA SAN FERNANDO"/>
    <s v="SANTA CRUZ"/>
    <x v="5"/>
    <s v="CRD"/>
    <s v="EE. UU."/>
    <s v="Canada"/>
    <n v="6161917"/>
    <n v="282089"/>
    <n v="19"/>
    <n v="28.5"/>
  </r>
  <r>
    <s v="CORRIENTE OVM"/>
    <s v="MONSANTO"/>
    <s v="GUSTAVO MORENO CARREÑO"/>
    <x v="1035"/>
    <s v="INSCRITA"/>
    <x v="4"/>
    <m/>
    <x v="14"/>
    <s v="OFICINA SAN FERNANDO"/>
    <s v="SANTA CRUZ"/>
    <x v="5"/>
    <s v="CRD"/>
    <s v="EE. UU."/>
    <s v="EE. UU."/>
    <n v="6162693"/>
    <n v="280518"/>
    <n v="19"/>
    <n v="25"/>
  </r>
  <r>
    <s v="CORRIENTE OVM"/>
    <s v="MONSANTO"/>
    <s v="AGRICOLA LA CENTRAL LTDA"/>
    <x v="1036"/>
    <s v="INSCRITA"/>
    <x v="4"/>
    <m/>
    <x v="40"/>
    <s v="OFICINA RANCAGUA"/>
    <s v="SAN FRANCISCO DE MOSTAZAL"/>
    <x v="5"/>
    <s v="CRD"/>
    <s v="EE. UU."/>
    <s v="EE. UU."/>
    <n v="6235214"/>
    <n v="340812"/>
    <n v="19"/>
    <n v="10"/>
  </r>
  <r>
    <s v="CORRIENTE OVM"/>
    <s v="MONSANTO"/>
    <s v="FABRES VIAL JOSE CARLOS"/>
    <x v="1037"/>
    <s v="INSCRITA"/>
    <x v="4"/>
    <m/>
    <x v="9"/>
    <s v="OFICINA SAN FERNANDO"/>
    <s v="CHIMBARONGO"/>
    <x v="5"/>
    <s v="CRD"/>
    <s v="EE. UU."/>
    <s v="EE. UU."/>
    <n v="6154222"/>
    <n v="311518"/>
    <n v="19"/>
    <n v="28"/>
  </r>
  <r>
    <s v="CORRIENTE OVM"/>
    <s v="MONSANTO"/>
    <s v="ISABEL URETA EDWARS"/>
    <x v="1038"/>
    <s v="INSCRITA"/>
    <x v="4"/>
    <m/>
    <x v="37"/>
    <s v="OFICINA RANCAGUA"/>
    <s v="RENGO"/>
    <x v="5"/>
    <s v="CRD"/>
    <s v="EE. UU."/>
    <s v="EE. UU."/>
    <n v="6196485"/>
    <n v="326340"/>
    <n v="19"/>
    <n v="16"/>
  </r>
  <r>
    <s v="CORRIENTE OVM"/>
    <s v="MONSANTO"/>
    <s v="AGRICOLA ARCAHUE LTDA"/>
    <x v="1039"/>
    <s v="INSCRITA"/>
    <x v="4"/>
    <m/>
    <x v="32"/>
    <s v="OFICINA RANCAGUA"/>
    <s v="GRANEROS"/>
    <x v="5"/>
    <s v="CRD"/>
    <s v="EE. UU."/>
    <s v="EE. UU."/>
    <n v="6227611"/>
    <n v="343487"/>
    <n v="19"/>
    <n v="8"/>
  </r>
  <r>
    <s v="CORRIENTE OVM"/>
    <s v="MONSANTO"/>
    <s v="FABRES VIAL JOSE CARLOS"/>
    <x v="1040"/>
    <s v="INSCRITA"/>
    <x v="4"/>
    <m/>
    <x v="9"/>
    <s v="OFICINA SAN FERNANDO"/>
    <s v="CHIMBARONGO"/>
    <x v="5"/>
    <s v="CRD"/>
    <s v="EE. UU."/>
    <s v="EE. UU."/>
    <n v="6154580"/>
    <n v="310983"/>
    <n v="19"/>
    <n v="4"/>
  </r>
  <r>
    <s v="CORRIENTE OVM"/>
    <s v="MONSANTO"/>
    <s v="FABRES VIAL JOSE CARLOS"/>
    <x v="1041"/>
    <s v="INSCRITA"/>
    <x v="4"/>
    <m/>
    <x v="9"/>
    <s v="OFICINA SAN FERNANDO"/>
    <s v="CHIMBARONGO"/>
    <x v="5"/>
    <s v="CRD"/>
    <s v="EE. UU."/>
    <s v="EE. UU."/>
    <n v="6153925"/>
    <n v="310863"/>
    <n v="19"/>
    <n v="9.1999999999999993"/>
  </r>
  <r>
    <s v="CORRIENTE OVM"/>
    <s v="MONSANTO"/>
    <s v="GUSTAVO MORENO CARREÑO"/>
    <x v="1042"/>
    <s v="INSCRITA"/>
    <x v="4"/>
    <m/>
    <x v="14"/>
    <s v="OFICINA SAN FERNANDO"/>
    <s v="SANTA CRUZ"/>
    <x v="5"/>
    <s v="CRD"/>
    <s v="EE. UU."/>
    <s v="EE. UU."/>
    <n v="6162490"/>
    <n v="280306"/>
    <n v="19"/>
    <n v="12"/>
  </r>
  <r>
    <s v="CORRIENTE OVM"/>
    <s v="MONSANTO"/>
    <s v="PARRAGUEZ LOPEZ RAMON FERNANDO"/>
    <x v="1043"/>
    <s v="INSCRITA"/>
    <x v="4"/>
    <m/>
    <x v="32"/>
    <s v="OFICINA RANCAGUA"/>
    <s v="GRANEROS"/>
    <x v="5"/>
    <s v="CRD"/>
    <s v="EE. UU."/>
    <s v="EE. UU."/>
    <n v="6229880"/>
    <n v="336952"/>
    <n v="19"/>
    <n v="4"/>
  </r>
  <r>
    <s v="CORRIENTE OVM"/>
    <s v="MONSANTO"/>
    <s v="PARRAGUEZ LOPEZ RAMON FERNANDO"/>
    <x v="1044"/>
    <s v="INSCRITA"/>
    <x v="4"/>
    <m/>
    <x v="32"/>
    <s v="OFICINA RANCAGUA"/>
    <s v="GRANEROS"/>
    <x v="5"/>
    <s v="CRD"/>
    <s v="EE. UU."/>
    <s v="EE. UU."/>
    <n v="6231023"/>
    <n v="337985"/>
    <n v="19"/>
    <n v="4"/>
  </r>
  <r>
    <s v="CORRIENTE OVM"/>
    <s v="MONSANTO"/>
    <s v="AGRICOLA EL ESCORIAL"/>
    <x v="1045"/>
    <s v="INSCRITA"/>
    <x v="4"/>
    <m/>
    <x v="32"/>
    <s v="OFICINA RANCAGUA"/>
    <s v="GRANEROS"/>
    <x v="5"/>
    <s v="CRD"/>
    <s v="EE. UU."/>
    <s v="EE. UU."/>
    <n v="6229771"/>
    <n v="338841"/>
    <n v="19"/>
    <n v="12"/>
  </r>
  <r>
    <s v="CERTIFICADA Y OVM"/>
    <s v="MONSANTO"/>
    <s v="AGRICOLA EL MANCO LTDA"/>
    <x v="1046"/>
    <s v="INSCRITA"/>
    <x v="0"/>
    <m/>
    <x v="39"/>
    <s v="OFICINA CURICO"/>
    <s v="LOS NICHES"/>
    <x v="5"/>
    <s v="CRD"/>
    <s v="EE. UU."/>
    <s v="Canada"/>
    <n v="6114862"/>
    <n v="307294"/>
    <n v="19"/>
    <n v="12.3"/>
  </r>
  <r>
    <s v="CERTIFICADA Y OVM"/>
    <s v="MONSANTO"/>
    <s v="AGRICOLA EL MANCO LTDA"/>
    <x v="1047"/>
    <s v="INSCRITA"/>
    <x v="0"/>
    <s v="XIII"/>
    <x v="39"/>
    <s v="OFICINA CURICO"/>
    <s v="LOS NICHES"/>
    <x v="5"/>
    <s v="CRD"/>
    <s v="EE. UU."/>
    <s v="Canada"/>
    <n v="6114862"/>
    <n v="307295"/>
    <n v="19"/>
    <n v="12.3"/>
  </r>
  <r>
    <s v="CERTIFICADA Y OVM"/>
    <s v="MONSANTO"/>
    <s v="ALEJANDRO IGNACIO MESSINA LOPEZ"/>
    <x v="1048"/>
    <s v="INSCRITA"/>
    <x v="0"/>
    <s v="XIII"/>
    <x v="7"/>
    <s v="OFICINA CURICO"/>
    <s v="MOLINA"/>
    <x v="5"/>
    <s v="CRD"/>
    <s v="EE. UU."/>
    <s v="Canada"/>
    <n v="6113902"/>
    <n v="292119"/>
    <n v="19"/>
    <n v="15"/>
  </r>
  <r>
    <s v="CORRIENTE OVM"/>
    <s v="MONSANTO"/>
    <s v="ANA MARIA SANCHEZ NOGUERA EIRL"/>
    <x v="1049"/>
    <s v="INSCRITA"/>
    <x v="4"/>
    <m/>
    <x v="14"/>
    <s v="OFICINA SAN FERNANDO"/>
    <s v="SANTA CRUZ"/>
    <x v="5"/>
    <s v="CRD"/>
    <s v="EE. UU."/>
    <s v="EE. UU."/>
    <n v="6165454"/>
    <n v="291103"/>
    <n v="19"/>
    <n v="18"/>
  </r>
  <r>
    <s v="CORRIENTE OVM"/>
    <s v="MONSANTO"/>
    <s v="ANA MARIA SANCHEZ NOGUERA EIRL"/>
    <x v="1050"/>
    <s v="INSCRITA"/>
    <x v="4"/>
    <m/>
    <x v="14"/>
    <s v="OFICINA SAN FERNANDO"/>
    <s v="SANTA CRUZ"/>
    <x v="5"/>
    <s v="CRD"/>
    <s v="EE. UU."/>
    <s v="EE. UU."/>
    <n v="6166468"/>
    <n v="290666"/>
    <n v="19"/>
    <n v="8"/>
  </r>
  <r>
    <s v="CORRIENTE OVM"/>
    <s v="MONSANTO"/>
    <s v="AGRICOLA DIEGO CORREA RAAB EIRL"/>
    <x v="1051"/>
    <s v="INSCRITA"/>
    <x v="4"/>
    <m/>
    <x v="72"/>
    <s v="OFICINA SAN FERNANDO"/>
    <s v="LA DEHESA BAJO"/>
    <x v="5"/>
    <s v="CRD"/>
    <s v="EE. UU."/>
    <s v="EE. UU."/>
    <n v="6162700"/>
    <n v="305692"/>
    <n v="19"/>
    <n v="21.5"/>
  </r>
  <r>
    <s v="CORRIENTE OVM"/>
    <s v="MONSANTO"/>
    <s v="AGRICOLA DIEGO CORREA RAAB EIRL"/>
    <x v="1052"/>
    <s v="INSCRITA"/>
    <x v="4"/>
    <m/>
    <x v="72"/>
    <s v="OFICINA SAN FERNANDO"/>
    <s v="LA DEHESA BAJO"/>
    <x v="5"/>
    <s v="CRD"/>
    <s v="EE. UU."/>
    <s v="EE. UU."/>
    <n v="6162433"/>
    <n v="305772"/>
    <n v="19"/>
    <n v="6"/>
  </r>
  <r>
    <s v="ENSAYO OVM"/>
    <s v="MONSANTO"/>
    <s v="MONSANTO CHILE S.A."/>
    <x v="1053"/>
    <s v="INSCRITA"/>
    <x v="2"/>
    <m/>
    <x v="10"/>
    <s v="OFICINA MAIPO"/>
    <s v="VILUCO"/>
    <x v="5"/>
    <s v="SRD"/>
    <m/>
    <m/>
    <n v="6258776"/>
    <n v="335936"/>
    <n v="19"/>
    <n v="0.2"/>
  </r>
  <r>
    <s v="CERTIFICADA Y OVM"/>
    <s v="MONSANTO"/>
    <s v="JORDAN OLEA ARMANDO GABRIEL"/>
    <x v="1054"/>
    <s v="INSCRITA"/>
    <x v="0"/>
    <s v="XIII"/>
    <x v="0"/>
    <s v="OFICINA TALCA"/>
    <s v="SAN CLEMENTE"/>
    <x v="5"/>
    <s v="CRD"/>
    <s v="EE. UU."/>
    <s v="Canada"/>
    <n v="6069844"/>
    <n v="274148"/>
    <n v="19"/>
    <n v="5"/>
  </r>
  <r>
    <s v="CERTIFICADA Y OVM"/>
    <s v="MONSANTO"/>
    <s v="GOTELLI BELART MARIA FERNANDA"/>
    <x v="1055"/>
    <s v="INSCRITA"/>
    <x v="0"/>
    <s v="XIII"/>
    <x v="8"/>
    <s v="OFICINA TALCA"/>
    <s v="HUILQUILEMU"/>
    <x v="5"/>
    <s v="CRD"/>
    <s v="EE. UU."/>
    <s v="Canada"/>
    <n v="6073422"/>
    <n v="267012"/>
    <n v="19"/>
    <n v="8"/>
  </r>
  <r>
    <s v="CERTIFICADA Y OVM"/>
    <s v="MONSANTO"/>
    <s v="CANCINO GARCIA MIGUEL HUMBERTO"/>
    <x v="1056"/>
    <s v="INSCRITA"/>
    <x v="0"/>
    <s v="XIII"/>
    <x v="81"/>
    <s v="OFICINA LINARES"/>
    <s v="LONCOMILLA"/>
    <x v="5"/>
    <s v="CRD"/>
    <s v="EE. UU."/>
    <s v="Canada"/>
    <n v="6056335"/>
    <n v="243917"/>
    <n v="19"/>
    <n v="25"/>
  </r>
  <r>
    <s v="CERTIFICADA Y OVM"/>
    <s v="MONSANTO"/>
    <s v="PAREDES HERRERA AMALIA DEL ROSARIO"/>
    <x v="1057"/>
    <s v="INSCRITA"/>
    <x v="0"/>
    <s v="XIII"/>
    <x v="0"/>
    <s v="OFICINA TALCA"/>
    <s v="SAN CLEMENTE"/>
    <x v="5"/>
    <s v="CRD"/>
    <s v="EE. UU."/>
    <s v="Canada"/>
    <n v="6068743"/>
    <n v="277144"/>
    <n v="19"/>
    <n v="18.600000000000001"/>
  </r>
  <r>
    <s v="CERTIFICADA Y OVM"/>
    <s v="MONSANTO"/>
    <s v="PAREDES HERRERA AMALIA DEL ROSARIO"/>
    <x v="1058"/>
    <s v="INSCRITA"/>
    <x v="0"/>
    <s v="XIII"/>
    <x v="0"/>
    <s v="OFICINA TALCA"/>
    <s v="SAN CLEMENTE"/>
    <x v="5"/>
    <s v="CRD"/>
    <s v="EE. UU."/>
    <s v="Canada"/>
    <n v="6068743"/>
    <n v="277144"/>
    <n v="19"/>
    <n v="12"/>
  </r>
  <r>
    <s v="CERTIFICADA Y OVM"/>
    <s v="MONSANTO"/>
    <s v="AGRICOLA Y GANADERA SOCOBAL LTDA"/>
    <x v="1059"/>
    <s v="INSCRITA"/>
    <x v="0"/>
    <s v="XIII"/>
    <x v="8"/>
    <s v="OFICINA TALCA"/>
    <s v="PANGUILEMU"/>
    <x v="5"/>
    <s v="CRD"/>
    <s v="EE. UU."/>
    <s v="Canada"/>
    <n v="6083662"/>
    <n v="265939"/>
    <n v="19"/>
    <n v="11"/>
  </r>
  <r>
    <s v="CERTIFICADA Y OVM"/>
    <s v="MONSANTO"/>
    <s v="AGRICOLA Y GANADERA SOCOBAL LTDA"/>
    <x v="1060"/>
    <s v="INSCRITA"/>
    <x v="0"/>
    <s v="XIII"/>
    <x v="8"/>
    <s v="OFICINA TALCA"/>
    <s v="PANGUILEMU"/>
    <x v="5"/>
    <s v="CRD"/>
    <s v="EE. UU."/>
    <s v="Canada"/>
    <n v="6083663"/>
    <n v="265939"/>
    <n v="19"/>
    <n v="8"/>
  </r>
  <r>
    <s v="CERTIFICADA Y OVM"/>
    <s v="MONSANTO"/>
    <s v="POZO MERINO JOSE MANUEL"/>
    <x v="1061"/>
    <s v="INSCRITA"/>
    <x v="0"/>
    <s v="XIII"/>
    <x v="0"/>
    <s v="OFICINA TALCA"/>
    <s v="SAN CARLOS"/>
    <x v="5"/>
    <s v="CRD"/>
    <s v="EE. UU."/>
    <s v="Canada"/>
    <n v="6060198"/>
    <n v="273895"/>
    <n v="19"/>
    <n v="6"/>
  </r>
  <r>
    <s v="CERTIFICADA Y OVM"/>
    <s v="MONSANTO"/>
    <s v="AGRICOLA AYELEN EIRL"/>
    <x v="1062"/>
    <s v="INSCRITA"/>
    <x v="0"/>
    <s v="XIII"/>
    <x v="0"/>
    <s v="OFICINA TALCA"/>
    <s v="SAN CLEMENTE"/>
    <x v="5"/>
    <s v="CRD"/>
    <s v="EE. UU."/>
    <s v="Canada"/>
    <n v="6061171"/>
    <n v="276654"/>
    <n v="19"/>
    <n v="15.1"/>
  </r>
  <r>
    <s v="CERTIFICADA Y OVM"/>
    <s v="MONSANTO"/>
    <s v="SOCIEDAD AGRICOLA SAN CLEMENTE LTDA"/>
    <x v="1063"/>
    <s v="INSCRITA"/>
    <x v="0"/>
    <s v="XIII"/>
    <x v="0"/>
    <s v="OFICINA TALCA"/>
    <s v="CLEMENTE"/>
    <x v="5"/>
    <s v="CRD"/>
    <s v="EE. UU."/>
    <s v="Canada"/>
    <n v="6064800"/>
    <n v="276014"/>
    <n v="19"/>
    <n v="6"/>
  </r>
  <r>
    <s v="CERTIFICADA Y OVM"/>
    <s v="MONSANTO"/>
    <s v="SOCIEDAD AGRICOLA SAN CLEMENTE LTDA"/>
    <x v="1064"/>
    <s v="INSCRITA"/>
    <x v="0"/>
    <s v="XIII"/>
    <x v="0"/>
    <s v="OFICINA TALCA"/>
    <s v="CLEMENTE"/>
    <x v="5"/>
    <s v="CRD"/>
    <s v="EE. UU."/>
    <s v="Canada"/>
    <n v="6064800"/>
    <n v="276014"/>
    <n v="19"/>
    <n v="11"/>
  </r>
  <r>
    <s v="ENSAYO OVM"/>
    <s v="MONSANTO"/>
    <s v="MONSANTO CHILE SA"/>
    <x v="1065"/>
    <s v="INSCRITA"/>
    <x v="4"/>
    <m/>
    <x v="32"/>
    <s v="OFICINA RANCAGUA"/>
    <s v="SANTA JULIA"/>
    <x v="5"/>
    <s v="SRD"/>
    <m/>
    <m/>
    <n v="6229004"/>
    <n v="337100"/>
    <n v="19"/>
    <n v="4.5"/>
  </r>
  <r>
    <s v="ENSAYO OVM"/>
    <s v="MONSANTO"/>
    <s v="AGRICOLA AYELEN EIRL"/>
    <x v="1066"/>
    <s v="INSCRITA"/>
    <x v="0"/>
    <m/>
    <x v="0"/>
    <s v="OFICINA TALCA"/>
    <s v="SAN CLEMENTE"/>
    <x v="5"/>
    <s v="CRD"/>
    <m/>
    <m/>
    <n v="6060903"/>
    <n v="277044"/>
    <n v="19"/>
    <n v="0.1"/>
  </r>
  <r>
    <s v="ENSAYO OVM"/>
    <s v="MONSANTO"/>
    <s v="PARRAGUEZ LOPEZ RAMON FERNANDO"/>
    <x v="1067"/>
    <s v="INSCRITA"/>
    <x v="4"/>
    <m/>
    <x v="32"/>
    <s v="OFICINA RANCAGUA"/>
    <s v="LA COMPAÑÍA"/>
    <x v="5"/>
    <s v="CRD"/>
    <m/>
    <m/>
    <n v="6225648"/>
    <n v="342555"/>
    <n v="19"/>
    <n v="0.1"/>
  </r>
  <r>
    <s v="ENSAYO OVM"/>
    <s v="MONSANTO"/>
    <s v="MONSANTO CHILE SA"/>
    <x v="1068"/>
    <s v="INSCRITA"/>
    <x v="4"/>
    <m/>
    <x v="32"/>
    <s v="OFICINA RANCAGUA"/>
    <s v="SANTA JULIA"/>
    <x v="0"/>
    <s v="CRD"/>
    <m/>
    <m/>
    <n v="6229214"/>
    <n v="337100"/>
    <n v="19"/>
    <n v="2"/>
  </r>
  <r>
    <s v="ENSAYO OVM"/>
    <s v="MONSANTO"/>
    <s v="GUSTAVO MORENO CARREÑO"/>
    <x v="1069"/>
    <s v="INSCRITA"/>
    <x v="4"/>
    <m/>
    <x v="14"/>
    <s v="OFICINA SAN FERNANDO"/>
    <s v="SANTA CRUZ"/>
    <x v="5"/>
    <s v="CRD"/>
    <m/>
    <m/>
    <n v="6162693"/>
    <n v="280518"/>
    <n v="19"/>
    <n v="0.1"/>
  </r>
  <r>
    <s v="ENSAYO OVM"/>
    <s v="MONSANTO"/>
    <s v="MONSANTO CHILE S.A."/>
    <x v="1070"/>
    <s v="INSCRITA"/>
    <x v="2"/>
    <m/>
    <x v="10"/>
    <s v="OFICINA MAIPO"/>
    <s v="VILUCO"/>
    <x v="3"/>
    <s v="SRD"/>
    <m/>
    <m/>
    <n v="6258776"/>
    <n v="335936"/>
    <n v="19"/>
    <n v="1"/>
  </r>
  <r>
    <s v="ENSAYO OVM"/>
    <s v="MONSANTO"/>
    <s v="MONSANTO CHILE"/>
    <x v="1071"/>
    <s v="INSCRITA"/>
    <x v="4"/>
    <m/>
    <x v="37"/>
    <s v="OFICINA RANCAGUA"/>
    <s v="RENGO"/>
    <x v="0"/>
    <s v="CRD"/>
    <m/>
    <m/>
    <n v="6190300"/>
    <n v="328138"/>
    <n v="19"/>
    <n v="0.15"/>
  </r>
  <r>
    <s v="ENSAYO OVM"/>
    <s v="NILO LIZAMA"/>
    <s v="NILO LIZAMA ARIAS"/>
    <x v="1072"/>
    <s v="INSCRITA"/>
    <x v="5"/>
    <m/>
    <x v="90"/>
    <s v="OFICINA VILLARRICA"/>
    <s v="HUELLANTO ALTO"/>
    <x v="3"/>
    <s v="SRD"/>
    <m/>
    <m/>
    <n v="5656295"/>
    <n v="717097"/>
    <n v="18"/>
    <n v="1"/>
  </r>
  <r>
    <s v="ENSAYO OVM"/>
    <s v="NILO LIZAMA"/>
    <s v="NILO LIZAMA A."/>
    <x v="1073"/>
    <s v="INSCRITA"/>
    <x v="5"/>
    <m/>
    <x v="90"/>
    <s v="OFICINA VILLARRICA"/>
    <s v="HUELLANTO ALTO"/>
    <x v="3"/>
    <s v="SRD"/>
    <m/>
    <m/>
    <n v="5659725"/>
    <n v="718856"/>
    <n v="18"/>
    <n v="0.2"/>
  </r>
  <r>
    <s v="ENSAYO OVM"/>
    <s v="NILO LIZAMA"/>
    <s v="NILO LIZAMA A."/>
    <x v="1074"/>
    <s v="INSCRITA"/>
    <x v="5"/>
    <m/>
    <x v="90"/>
    <s v="OFICINA VILLARRICA"/>
    <s v="HUELLANTO ALTO"/>
    <x v="3"/>
    <s v="SRD"/>
    <m/>
    <m/>
    <n v="5658932"/>
    <n v="719333"/>
    <n v="18"/>
    <n v="1"/>
  </r>
  <r>
    <s v="CORRIENTE OVM"/>
    <s v="PIGA"/>
    <s v="PINTO Y GAJARDO S.A."/>
    <x v="1075"/>
    <s v="INSCRITA"/>
    <x v="2"/>
    <m/>
    <x v="36"/>
    <s v="OFICINA TALAGANTE"/>
    <s v="EL MONTE"/>
    <x v="0"/>
    <s v="CRD"/>
    <s v="Francia"/>
    <s v="Francia"/>
    <n v="6348269"/>
    <n v="406582"/>
    <n v="19"/>
    <n v="0.18"/>
  </r>
  <r>
    <s v="CERTIFICADA Y OVM"/>
    <s v="PIGA"/>
    <s v="AFREDO SCHOLZ BRANDT"/>
    <x v="1076"/>
    <s v="INSCRITA"/>
    <x v="3"/>
    <m/>
    <x v="4"/>
    <s v="OFICINA LOS ANGELES"/>
    <s v="SAN GERARDO"/>
    <x v="3"/>
    <s v="SRD"/>
    <s v="Canada"/>
    <s v="Canada"/>
    <n v="5859819"/>
    <n v="747131"/>
    <n v="18"/>
    <n v="20"/>
  </r>
  <r>
    <s v="CORRIENTE OVM"/>
    <s v="PIGA"/>
    <s v="MANUEL ENRIQUE ULLOA"/>
    <x v="1077"/>
    <s v="INSCRITA"/>
    <x v="2"/>
    <m/>
    <x v="79"/>
    <s v="OFICINA MELIPILLA"/>
    <s v="SANTA JULIA"/>
    <x v="0"/>
    <s v="CRD"/>
    <s v="EE. UU."/>
    <s v="EE. UU."/>
    <n v="6273202"/>
    <n v="293127"/>
    <n v="19"/>
    <n v="5"/>
  </r>
  <r>
    <s v="CORRIENTE OVM"/>
    <s v="PIGA"/>
    <s v="AGRICOLA E INV. EL RODEO LTDA."/>
    <x v="1078"/>
    <s v="INSCRITA"/>
    <x v="2"/>
    <m/>
    <x v="3"/>
    <s v="OFICINA MAIPO"/>
    <s v="LO HERRERA"/>
    <x v="0"/>
    <s v="CRD"/>
    <s v="EE. UU."/>
    <s v="EE. UU."/>
    <n v="6273300"/>
    <n v="336970"/>
    <n v="19"/>
    <n v="16"/>
  </r>
  <r>
    <s v="CORRIENTE OVM"/>
    <s v="PIGA"/>
    <s v="LUIS EDUARDO ACEVEDO ECHEVERRIA"/>
    <x v="1079"/>
    <s v="INSCRITA"/>
    <x v="2"/>
    <m/>
    <x v="79"/>
    <s v="OFICINA MELIPILLA"/>
    <s v="ISLA DE CHOCALAN"/>
    <x v="0"/>
    <s v="CRD"/>
    <s v="EE. UU."/>
    <s v="EE. UU."/>
    <n v="6263859"/>
    <n v="294788"/>
    <n v="19"/>
    <n v="14"/>
  </r>
  <r>
    <s v="CORRIENTE OVM"/>
    <s v="PIGA"/>
    <s v="AGRICOLA E INV, EL RODEO LTDA."/>
    <x v="1080"/>
    <s v="INSCRITA"/>
    <x v="2"/>
    <m/>
    <x v="3"/>
    <s v="OFICINA MAIPO"/>
    <s v="LO HERRERA"/>
    <x v="0"/>
    <s v="CRD"/>
    <s v="EE. UU."/>
    <s v="EE. UU."/>
    <n v="6273440"/>
    <n v="336900"/>
    <n v="19"/>
    <n v="13.5"/>
  </r>
  <r>
    <s v="CORRIENTE OVM"/>
    <s v="PIGA"/>
    <s v="AGRICOLA Y GANADERA SAN SEBASTIAN"/>
    <x v="1081"/>
    <s v="INSCRITA"/>
    <x v="4"/>
    <m/>
    <x v="32"/>
    <s v="OFICINA RANCAGUA"/>
    <s v="GRANEROS"/>
    <x v="0"/>
    <s v="CRD"/>
    <s v="EE. UU."/>
    <s v="EE. UU."/>
    <n v="6228356"/>
    <n v="342528"/>
    <n v="19"/>
    <n v="41"/>
  </r>
  <r>
    <s v="CORRIENTE OVM"/>
    <s v="PIGA"/>
    <s v="SOCIEDAD AGRICOLA SAN JAVIER LTDA."/>
    <x v="1082"/>
    <s v="INSCRITA"/>
    <x v="2"/>
    <m/>
    <x v="79"/>
    <s v="OFICINA MELIPILLA"/>
    <s v="CARMEN BAJO"/>
    <x v="0"/>
    <s v="CRD"/>
    <s v="EE. UU."/>
    <s v="EE. UU."/>
    <n v="6265333"/>
    <n v="298077"/>
    <n v="19"/>
    <n v="4"/>
  </r>
  <r>
    <s v="CORRIENTE OVM"/>
    <s v="PIGA"/>
    <s v="RAFEL VERGARA ROJAS"/>
    <x v="1083"/>
    <s v="INSCRITA"/>
    <x v="0"/>
    <m/>
    <x v="84"/>
    <s v="OFICINA CURICO"/>
    <s v="ROMERAL"/>
    <x v="0"/>
    <s v="CRD"/>
    <s v="EE. UU."/>
    <s v="EE. UU."/>
    <n v="6127327"/>
    <n v="309836"/>
    <n v="19"/>
    <n v="2"/>
  </r>
  <r>
    <s v="CORRIENTE OVM"/>
    <s v="PIGA"/>
    <s v="LUIS HERNAN DUARTE PINO"/>
    <x v="1084"/>
    <s v="INSCRITA"/>
    <x v="2"/>
    <m/>
    <x v="91"/>
    <s v="OFICINA MAIPO"/>
    <s v="PUENTE ALTO"/>
    <x v="0"/>
    <s v="CRD"/>
    <s v="EE. UU."/>
    <s v="EE. UU."/>
    <n v="6281243"/>
    <n v="351434"/>
    <n v="19"/>
    <n v="2"/>
  </r>
  <r>
    <s v="CORRIENTE OVM"/>
    <s v="PIGA"/>
    <s v="ABEL ROJAS HERNANDEZ"/>
    <x v="1085"/>
    <s v="INSCRITA"/>
    <x v="2"/>
    <m/>
    <x v="79"/>
    <s v="OFICINA MELIPILLA"/>
    <s v="LOS MAITENES"/>
    <x v="0"/>
    <s v="CRD"/>
    <s v="EE. UU."/>
    <s v="EE. UU."/>
    <n v="6271996"/>
    <n v="293092"/>
    <n v="19"/>
    <n v="2"/>
  </r>
  <r>
    <s v="CORRIENTE OVM"/>
    <s v="PIGA"/>
    <s v="FATIMA SUAREZ OGAS"/>
    <x v="1086"/>
    <s v="INSCRITA"/>
    <x v="4"/>
    <m/>
    <x v="72"/>
    <s v="OFICINA SAN FERNANDO"/>
    <s v="PLACILLA"/>
    <x v="5"/>
    <s v="CRD"/>
    <s v="Canada"/>
    <s v="Canada"/>
    <n v="6166095"/>
    <n v="306531"/>
    <n v="19"/>
    <n v="15"/>
  </r>
  <r>
    <s v="CORRIENTE OVM"/>
    <s v="PIGA"/>
    <s v="PINTO Y GAJARDO S.A."/>
    <x v="1087"/>
    <s v="INSCRITA"/>
    <x v="2"/>
    <m/>
    <x v="36"/>
    <s v="OFICINA TALAGANTE"/>
    <s v="EL MONTE"/>
    <x v="5"/>
    <s v="CRD"/>
    <s v="Canada"/>
    <s v="Canada"/>
    <n v="6272473"/>
    <n v="316872"/>
    <n v="19"/>
    <n v="1.88"/>
  </r>
  <r>
    <s v="ENSAYO OVM"/>
    <s v="PIGA"/>
    <s v="PINTO Y GAJARDO SA"/>
    <x v="1088"/>
    <s v="OBJETADA"/>
    <x v="2"/>
    <m/>
    <x v="88"/>
    <s v="OFICINA TALAGANTE"/>
    <s v="EL MONTE"/>
    <x v="3"/>
    <s v="SRD"/>
    <m/>
    <m/>
    <n v="6273205"/>
    <n v="317284"/>
    <n v="19"/>
    <n v="0.01"/>
  </r>
  <r>
    <s v="ENSAYO OVM"/>
    <s v="PIONEER"/>
    <s v="SEMILLAS PIONEER CHILE"/>
    <x v="1089"/>
    <s v="INSCRITA"/>
    <x v="2"/>
    <m/>
    <x v="10"/>
    <s v="OFICINA MAIPO"/>
    <s v="VILUCO"/>
    <x v="5"/>
    <s v="CRD"/>
    <m/>
    <m/>
    <n v="6258851"/>
    <n v="332557"/>
    <n v="19"/>
    <n v="0.02"/>
  </r>
  <r>
    <s v="CERTIFICADA Y OVM"/>
    <s v="PIONEER"/>
    <s v="AGRÍC. CAÑIKURA"/>
    <x v="1090"/>
    <s v="INSCRITA"/>
    <x v="3"/>
    <s v="XIII"/>
    <x v="4"/>
    <s v="OFICINA LOS ANGELES"/>
    <s v="EL PINO"/>
    <x v="3"/>
    <s v="SRD"/>
    <s v="Canada"/>
    <s v="Canada"/>
    <n v="5847292"/>
    <n v="739408"/>
    <n v="18"/>
    <n v="22"/>
  </r>
  <r>
    <s v="CERTIFICADA Y OVM"/>
    <s v="PIONEER"/>
    <s v="CONUS PATRICIO"/>
    <x v="1091"/>
    <s v="INSCRITA"/>
    <x v="5"/>
    <s v="XIII"/>
    <x v="58"/>
    <s v="OFICINA NUEVA IMPERIAL"/>
    <s v="IMPERIAL"/>
    <x v="3"/>
    <s v="SRD"/>
    <s v="Canada"/>
    <s v="Canada"/>
    <n v="5713052"/>
    <n v="678299"/>
    <n v="18"/>
    <n v="28"/>
  </r>
  <r>
    <s v="CERTIFICADA Y OVM"/>
    <s v="PIONEER"/>
    <s v="CRUZ JUAN"/>
    <x v="1092"/>
    <s v="INSCRITA"/>
    <x v="3"/>
    <s v="XIII"/>
    <x v="4"/>
    <s v="OFICINA LOS ANGELES"/>
    <s v="LOS TILOS"/>
    <x v="3"/>
    <s v="SRD"/>
    <s v="Canada"/>
    <s v="Canada"/>
    <n v="5848666"/>
    <n v="740286"/>
    <n v="18"/>
    <n v="17"/>
  </r>
  <r>
    <s v="CERTIFICADA Y OVM"/>
    <s v="PIONEER"/>
    <s v="CRUZ LEONARDO"/>
    <x v="1093"/>
    <s v="INSCRITA"/>
    <x v="3"/>
    <s v="XIII"/>
    <x v="4"/>
    <s v="OFICINA LOS ANGELES"/>
    <s v="VIRQUENCO"/>
    <x v="3"/>
    <s v="SRD"/>
    <s v="Canada"/>
    <s v="Canada"/>
    <n v="5849310"/>
    <n v="720448"/>
    <n v="18"/>
    <n v="30"/>
  </r>
  <r>
    <s v="CERTIFICADA Y OVM"/>
    <s v="PIONEER"/>
    <s v="EGUIGUREN LUIS"/>
    <x v="1094"/>
    <s v="INSCRITA"/>
    <x v="5"/>
    <s v="XIII"/>
    <x v="53"/>
    <s v="OFICINA TEMUCO"/>
    <s v="HUICHAHUE"/>
    <x v="3"/>
    <s v="SRD"/>
    <s v="Canada"/>
    <s v="Canada"/>
    <n v="5695041"/>
    <n v="719272"/>
    <n v="18"/>
    <n v="25"/>
  </r>
  <r>
    <s v="ENSAYO OVM"/>
    <s v="PIONEER"/>
    <s v="SEMILLAS PIONEER"/>
    <x v="1095"/>
    <s v="INSCRITA"/>
    <x v="2"/>
    <m/>
    <x v="10"/>
    <s v="OFICINA MAIPO"/>
    <s v="VILUCO"/>
    <x v="0"/>
    <s v="CRD"/>
    <m/>
    <m/>
    <n v="6258851"/>
    <n v="332566"/>
    <n v="19"/>
    <n v="0.31"/>
  </r>
  <r>
    <s v="CORRIENTE OVM"/>
    <s v="PIONEER"/>
    <s v="ARRIAGADA RAUL"/>
    <x v="1096"/>
    <s v="INSCRITA"/>
    <x v="4"/>
    <m/>
    <x v="35"/>
    <s v="OFICINA SAN FERNANDO"/>
    <s v="SAN FERNANDO"/>
    <x v="0"/>
    <s v="CRD"/>
    <s v="Chile"/>
    <s v="EE. UU."/>
    <n v="6164108"/>
    <n v="326395"/>
    <n v="19"/>
    <n v="5.97"/>
  </r>
  <r>
    <s v="CERTIFICADA Y OVM"/>
    <s v="PIONEER"/>
    <s v="MESSINA ALEJANDRO"/>
    <x v="1097"/>
    <s v="INSCRITA"/>
    <x v="0"/>
    <s v="XIII"/>
    <x v="67"/>
    <s v="OFICINA CURICO"/>
    <s v="SAGRADA FAMILIA"/>
    <x v="0"/>
    <s v="CRD"/>
    <s v="EE. UU."/>
    <s v="EE. UU."/>
    <n v="6120347"/>
    <n v="291058"/>
    <n v="19"/>
    <n v="3.5"/>
  </r>
  <r>
    <s v="CERTIFICADA Y OVM"/>
    <s v="PIONEER"/>
    <s v="INFANTE GERARDO"/>
    <x v="1098"/>
    <s v="INSCRITA"/>
    <x v="4"/>
    <s v="XIII"/>
    <x v="9"/>
    <s v="OFICINA SAN FERNANDO"/>
    <s v="SANTA ISABEL"/>
    <x v="0"/>
    <s v="CRD"/>
    <s v="Chile"/>
    <s v="EE. UU."/>
    <n v="6157169"/>
    <n v="318966"/>
    <n v="19"/>
    <n v="13"/>
  </r>
  <r>
    <s v="CORRIENTE OVM"/>
    <s v="PIONEER"/>
    <s v="CORDOVA GALLARDO MAURICIO"/>
    <x v="1099"/>
    <s v="INSCRITA"/>
    <x v="4"/>
    <m/>
    <x v="9"/>
    <s v="OFICINA SAN FERNANDO"/>
    <s v="LAS PALMERAS"/>
    <x v="0"/>
    <s v="CRD"/>
    <s v="Chile"/>
    <s v="EE. UU."/>
    <n v="6153297"/>
    <n v="313865"/>
    <n v="19"/>
    <n v="9"/>
  </r>
  <r>
    <s v="CORRIENTE OVM"/>
    <s v="PIONEER"/>
    <s v="INVERSIONES SANTA ELIANA LTDA."/>
    <x v="1100"/>
    <s v="INSCRITA"/>
    <x v="4"/>
    <m/>
    <x v="9"/>
    <s v="OFICINA SAN FERNANDO"/>
    <s v="CHIMBARONGO"/>
    <x v="0"/>
    <s v="CRD"/>
    <s v="Chile"/>
    <s v="EE. UU."/>
    <n v="6152275"/>
    <n v="314011"/>
    <n v="19"/>
    <n v="12.72"/>
  </r>
  <r>
    <s v="CORRIENTE OVM"/>
    <s v="PIONEER"/>
    <s v="RIQUELME CABELLO MAURICIO"/>
    <x v="1101"/>
    <s v="INSCRITA"/>
    <x v="4"/>
    <m/>
    <x v="9"/>
    <s v="OFICINA SAN FERNANDO"/>
    <s v="LAS PALMERAS"/>
    <x v="0"/>
    <s v="CRD"/>
    <s v="EE. UU."/>
    <s v="EE. UU."/>
    <n v="6153367"/>
    <n v="313457"/>
    <n v="19"/>
    <n v="13"/>
  </r>
  <r>
    <s v="CERTIFICADA Y OVM"/>
    <s v="PIONEER"/>
    <s v="COMPAÑIA INMOB.Y DE INV.BECO S.A."/>
    <x v="1102"/>
    <s v="INSCRITA"/>
    <x v="4"/>
    <s v="XIII"/>
    <x v="9"/>
    <s v="OFICINA SAN FERNANDO"/>
    <s v="SANTA ISABEL"/>
    <x v="0"/>
    <s v="CRD"/>
    <s v="Chile"/>
    <s v="EE. UU."/>
    <n v="6156808"/>
    <n v="319661"/>
    <n v="19"/>
    <n v="6.06"/>
  </r>
  <r>
    <s v="CERTIFICADA Y OVM"/>
    <s v="PIONEER"/>
    <s v="MESSINA LOPEZ ALEJANDRO"/>
    <x v="1103"/>
    <s v="INSCRITA"/>
    <x v="0"/>
    <m/>
    <x v="67"/>
    <s v="OFICINA CURICO"/>
    <s v="LONTUE"/>
    <x v="0"/>
    <s v="CRD"/>
    <s v="Chile"/>
    <s v="EE. UU."/>
    <n v="6119874"/>
    <n v="292104"/>
    <n v="19"/>
    <n v="4.87"/>
  </r>
  <r>
    <s v="CERTIFICADA Y OVM"/>
    <s v="PIONEER"/>
    <s v="MESSINA ALEJANDRO"/>
    <x v="1104"/>
    <s v="INSCRITA"/>
    <x v="0"/>
    <s v="XIII"/>
    <x v="67"/>
    <s v="OFICINA CURICO"/>
    <s v="SAGRADA FAMILIA"/>
    <x v="0"/>
    <s v="CRD"/>
    <s v="Chile"/>
    <s v="EE. UU."/>
    <n v="6119854"/>
    <n v="291820"/>
    <n v="19"/>
    <n v="11"/>
  </r>
  <r>
    <s v="CORRIENTE OVM"/>
    <s v="PIONEER"/>
    <s v="REVECO DIAZ MANUEL"/>
    <x v="1105"/>
    <s v="INSCRITA"/>
    <x v="4"/>
    <m/>
    <x v="9"/>
    <s v="OFICINA SAN FERNANDO"/>
    <s v="CHIMBARONGO"/>
    <x v="0"/>
    <s v="CRD"/>
    <s v="Chile"/>
    <s v="EE. UU."/>
    <n v="6152143"/>
    <n v="314199"/>
    <n v="19"/>
    <n v="7.37"/>
  </r>
  <r>
    <s v="CERTIFICADA Y OVM"/>
    <s v="PIONEER"/>
    <s v="BARROS HUMBERTO"/>
    <x v="1106"/>
    <s v="INSCRITA"/>
    <x v="0"/>
    <s v="XIII"/>
    <x v="67"/>
    <s v="OFICINA CURICO"/>
    <s v="SAGRADA FAMILIA"/>
    <x v="0"/>
    <s v="CRD"/>
    <s v="Chile"/>
    <s v="EE. UU."/>
    <n v="6121103"/>
    <n v="293063"/>
    <n v="19"/>
    <n v="19.309999999999999"/>
  </r>
  <r>
    <s v="CERTIFICADA Y OVM"/>
    <s v="PIONEER"/>
    <s v="AGRICOLA LA OBRA"/>
    <x v="1107"/>
    <s v="INSCRITA"/>
    <x v="0"/>
    <m/>
    <x v="67"/>
    <s v="OFICINA CURICO"/>
    <s v="SAGRADA FAMILIA"/>
    <x v="0"/>
    <s v="CRD"/>
    <s v="Chile"/>
    <s v="EE. UU."/>
    <n v="6121806"/>
    <n v="291796"/>
    <n v="19"/>
    <n v="8.6999999999999993"/>
  </r>
  <r>
    <s v="CERTIFICADA Y OVM"/>
    <s v="PIONEER"/>
    <s v="MESSINA LOPEZ ALEJANDRO"/>
    <x v="1108"/>
    <s v="INSCRITA"/>
    <x v="0"/>
    <m/>
    <x v="67"/>
    <s v="OFICINA CURICO"/>
    <s v="SAGRADA FAMILIA"/>
    <x v="0"/>
    <s v="CRD"/>
    <s v="Chile"/>
    <s v="EE. UU."/>
    <n v="6119650"/>
    <n v="290745"/>
    <n v="19"/>
    <n v="7.68"/>
  </r>
  <r>
    <s v="CERTIFICADA Y OVM"/>
    <s v="PIONEER"/>
    <s v="AGRICOLA BALLONA"/>
    <x v="1109"/>
    <s v="INSCRITA"/>
    <x v="4"/>
    <m/>
    <x v="78"/>
    <s v="OFICINA RANCAGUA"/>
    <s v="CODEGUA"/>
    <x v="0"/>
    <s v="CRD"/>
    <s v="EE. UU."/>
    <s v="EE. UU."/>
    <n v="6230930"/>
    <n v="344272"/>
    <n v="19"/>
    <n v="6"/>
  </r>
  <r>
    <s v="CORRIENTE OVM"/>
    <s v="PIONEER"/>
    <s v="ERRÁZURIZ RAYMUNDO"/>
    <x v="1110"/>
    <s v="INSCRITA"/>
    <x v="4"/>
    <m/>
    <x v="9"/>
    <s v="OFICINA SAN FERNANDO"/>
    <s v="LAS PALMERAS"/>
    <x v="0"/>
    <s v="CRD"/>
    <s v="EE. UU."/>
    <s v="EE. UU."/>
    <n v="6160293"/>
    <n v="319421"/>
    <n v="19"/>
    <n v="2.6"/>
  </r>
  <r>
    <s v="CORRIENTE OVM"/>
    <s v="PIONEER"/>
    <s v="ERRÁZURIZ RAYMUNDO"/>
    <x v="1111"/>
    <s v="INSCRITA"/>
    <x v="4"/>
    <m/>
    <x v="9"/>
    <s v="OFICINA SAN FERNANDO"/>
    <s v="LAS PALMERAS"/>
    <x v="0"/>
    <s v="CRD"/>
    <s v="EE. UU."/>
    <s v="EE. UU."/>
    <n v="6160293"/>
    <n v="319421"/>
    <n v="19"/>
    <n v="7.74"/>
  </r>
  <r>
    <s v="CERTIFICADA Y OVM"/>
    <s v="PIONEER"/>
    <s v="VIÑA SAMPIERDARENA S.A."/>
    <x v="1112"/>
    <s v="INSCRITA"/>
    <x v="0"/>
    <s v="XIII"/>
    <x v="67"/>
    <s v="OFICINA CURICO"/>
    <s v="SAGRADA FAMILIA"/>
    <x v="0"/>
    <s v="CRD"/>
    <s v="EE. UU."/>
    <s v="EE. UU."/>
    <n v="6121510"/>
    <n v="292735"/>
    <n v="19"/>
    <n v="14.93"/>
  </r>
  <r>
    <s v="CERTIFICADA Y OVM"/>
    <s v="PIONEER"/>
    <s v="VALENZUELA JUAN CARLOS"/>
    <x v="1113"/>
    <s v="INSCRITA"/>
    <x v="0"/>
    <s v="XIII"/>
    <x v="7"/>
    <s v="OFICINA CURICO"/>
    <s v="MOLINA"/>
    <x v="0"/>
    <s v="CRD"/>
    <s v="EE. UU."/>
    <s v="EE. UU."/>
    <n v="6111202"/>
    <n v="288760"/>
    <n v="19"/>
    <n v="3.5"/>
  </r>
  <r>
    <s v="CERTIFICADA Y OVM"/>
    <s v="PIONEER"/>
    <s v="VIÑA SAMPIERDARENA S.A."/>
    <x v="1114"/>
    <s v="INSCRITA"/>
    <x v="0"/>
    <m/>
    <x v="67"/>
    <s v="OFICINA CURICO"/>
    <s v="SAGRADA FAMILIA"/>
    <x v="0"/>
    <s v="CRD"/>
    <s v="Chile"/>
    <s v="EE. UU."/>
    <n v="6120898"/>
    <n v="292224"/>
    <n v="19"/>
    <n v="8.07"/>
  </r>
  <r>
    <s v="CERTIFICADA Y OVM"/>
    <s v="PIONEER"/>
    <s v="FABRES VIAL CARLOS"/>
    <x v="1115"/>
    <s v="INSCRITA"/>
    <x v="4"/>
    <m/>
    <x v="9"/>
    <s v="OFICINA SAN FERNANDO"/>
    <s v="CARRIZAL"/>
    <x v="0"/>
    <s v="CRD"/>
    <s v="Chile"/>
    <s v="EE. UU."/>
    <n v="6154290"/>
    <n v="320321"/>
    <n v="19"/>
    <n v="6.85"/>
  </r>
  <r>
    <s v="CERTIFICADA Y OVM"/>
    <s v="PIONEER"/>
    <s v="FABRES RUIZ JOSE"/>
    <x v="1116"/>
    <s v="INSCRITA"/>
    <x v="4"/>
    <m/>
    <x v="9"/>
    <s v="OFICINA SAN FERNANDO"/>
    <s v="CARRIZAL"/>
    <x v="0"/>
    <s v="CRD"/>
    <s v="Chile"/>
    <s v="EE. UU."/>
    <n v="6154475"/>
    <n v="320035"/>
    <n v="19"/>
    <n v="3.4"/>
  </r>
  <r>
    <s v="CERTIFICADA Y OVM"/>
    <s v="PIONEER"/>
    <s v="FABRES VIAL CARLOS"/>
    <x v="1117"/>
    <s v="INSCRITA"/>
    <x v="4"/>
    <m/>
    <x v="9"/>
    <s v="OFICINA SAN FERNANDO"/>
    <s v="CARRIZAL"/>
    <x v="0"/>
    <s v="CRD"/>
    <s v="Chile"/>
    <s v="EE. UU."/>
    <n v="6153686"/>
    <n v="320249"/>
    <n v="19"/>
    <n v="12"/>
  </r>
  <r>
    <s v="CERTIFICADA Y OVM"/>
    <s v="PIONEER"/>
    <s v="FABRES RUIZ JOSE"/>
    <x v="1118"/>
    <s v="INSCRITA"/>
    <x v="4"/>
    <m/>
    <x v="9"/>
    <s v="OFICINA SAN FERNANDO"/>
    <s v="CARRIZAL"/>
    <x v="0"/>
    <s v="CRD"/>
    <s v="Chile"/>
    <s v="EE. UU."/>
    <n v="6153985"/>
    <n v="320153"/>
    <n v="19"/>
    <n v="12.17"/>
  </r>
  <r>
    <s v="CERTIFICADA Y OVM"/>
    <s v="PIONEER"/>
    <s v="MORAGA LUIS"/>
    <x v="1119"/>
    <s v="INSCRITA"/>
    <x v="4"/>
    <m/>
    <x v="9"/>
    <s v="OFICINA SAN FERNANDO"/>
    <s v="CARRIZAL"/>
    <x v="0"/>
    <s v="CRD"/>
    <s v="EE. UU."/>
    <s v="EE. UU."/>
    <n v="6154205"/>
    <n v="320576"/>
    <n v="19"/>
    <n v="3.19"/>
  </r>
  <r>
    <s v="ENSAYO OVM"/>
    <s v="PIONEER"/>
    <s v="SEMILLAS PIONEER"/>
    <x v="1120"/>
    <s v="INSCRITA"/>
    <x v="7"/>
    <m/>
    <x v="75"/>
    <s v="OFICINA ARICA"/>
    <s v="AZAPA"/>
    <x v="0"/>
    <s v="CRD"/>
    <m/>
    <m/>
    <n v="7949704"/>
    <n v="378065"/>
    <n v="19"/>
    <n v="0.01"/>
  </r>
  <r>
    <s v="ENSAYO OVM"/>
    <s v="PIONEER"/>
    <s v="SEMILLAS PIONEER"/>
    <x v="1121"/>
    <s v="INSCRITA"/>
    <x v="7"/>
    <m/>
    <x v="75"/>
    <s v="OFICINA ARICA"/>
    <s v="AZAPA"/>
    <x v="0"/>
    <s v="CRD"/>
    <m/>
    <m/>
    <n v="7952511"/>
    <n v="371281"/>
    <n v="19"/>
    <n v="0.01"/>
  </r>
  <r>
    <s v="CORRIENTE OVM"/>
    <s v="PIONEER"/>
    <s v="ROLDAN FRANCISCO"/>
    <x v="1122"/>
    <s v="INSCRITA"/>
    <x v="0"/>
    <m/>
    <x v="68"/>
    <s v="OFICINA CURICO"/>
    <s v="TENO SUR"/>
    <x v="0"/>
    <s v="CRD"/>
    <s v="Chile"/>
    <s v="EE. UU."/>
    <n v="6136852"/>
    <n v="301764"/>
    <n v="19"/>
    <n v="6.18"/>
  </r>
  <r>
    <s v="CORRIENTE OVM"/>
    <s v="PIONEER"/>
    <s v="RUIZ TAGLE MARIA PAZ"/>
    <x v="1123"/>
    <s v="INSCRITA"/>
    <x v="2"/>
    <m/>
    <x v="34"/>
    <s v="OFICINA MAIPO"/>
    <s v="CALERA DE TANGO"/>
    <x v="0"/>
    <s v="CRD"/>
    <s v="EE. UU."/>
    <s v="EE. UU."/>
    <n v="6276745"/>
    <n v="334197"/>
    <n v="19"/>
    <n v="9"/>
  </r>
  <r>
    <s v="CERTIFICADA Y OVM"/>
    <s v="PIONEER"/>
    <s v="HOTT GUSTAVO"/>
    <x v="1124"/>
    <s v="INSCRITA"/>
    <x v="5"/>
    <s v="XIII"/>
    <x v="53"/>
    <s v="OFICINA TEMUCO"/>
    <s v="CAIVICO"/>
    <x v="3"/>
    <s v="SRD"/>
    <s v="Canada"/>
    <s v="Canada"/>
    <n v="5699299"/>
    <n v="726805"/>
    <n v="18"/>
    <n v="15"/>
  </r>
  <r>
    <s v="CERTIFICADA Y OVM"/>
    <s v="PIONEER"/>
    <s v="SOCIEDAD LEHKER"/>
    <x v="1125"/>
    <s v="INSCRITA"/>
    <x v="5"/>
    <s v="XIII"/>
    <x v="53"/>
    <s v="OFICINA TEMUCO"/>
    <s v="SAN RAMON"/>
    <x v="3"/>
    <s v="SRD"/>
    <s v="Canada"/>
    <s v="Canada"/>
    <n v="5695469"/>
    <n v="728200"/>
    <n v="18"/>
    <n v="25"/>
  </r>
  <r>
    <s v="CERTIFICADA Y OVM"/>
    <s v="PIONEER"/>
    <s v="SOC.AGRIC. AURORA"/>
    <x v="1126"/>
    <s v="INSCRITA"/>
    <x v="3"/>
    <s v="XIII"/>
    <x v="4"/>
    <s v="OFICINA LOS ANGELES"/>
    <s v="VIRQUENCO"/>
    <x v="3"/>
    <s v="SRD"/>
    <s v="Canada"/>
    <s v="Canada"/>
    <n v="5852053"/>
    <n v="722842"/>
    <n v="18"/>
    <n v="36"/>
  </r>
  <r>
    <s v="CERTIFICADA Y OVM"/>
    <s v="PIONEER"/>
    <s v="FIGUEROA SAN CELEDONIO, LUIS ENRIQUE"/>
    <x v="1127"/>
    <s v="INSCRITA"/>
    <x v="5"/>
    <s v="XIII"/>
    <x v="53"/>
    <s v="OFICINA TEMUCO"/>
    <s v="CAIVICO"/>
    <x v="3"/>
    <s v="SRD"/>
    <s v="Canada"/>
    <s v="Canada"/>
    <n v="5697904"/>
    <n v="728117"/>
    <n v="18"/>
    <n v="44"/>
  </r>
  <r>
    <s v="CERTIFICADA Y OVM"/>
    <s v="PIONEER"/>
    <s v="SOC. AGRIC Y GAN.VIRQUENCO"/>
    <x v="1128"/>
    <s v="INSCRITA"/>
    <x v="3"/>
    <s v="XIII"/>
    <x v="4"/>
    <s v="OFICINA LOS ANGELES"/>
    <s v="VIRQUENCO"/>
    <x v="3"/>
    <s v="SRD"/>
    <s v="Canada"/>
    <s v="Canada"/>
    <n v="5853341"/>
    <n v="719754"/>
    <n v="18"/>
    <n v="49"/>
  </r>
  <r>
    <s v="CORRIENTE OVM"/>
    <s v="PIONEER"/>
    <s v="BECERRA JUAN"/>
    <x v="1129"/>
    <s v="INSCRITA"/>
    <x v="4"/>
    <m/>
    <x v="9"/>
    <s v="OFICINA SAN FERNANDO"/>
    <s v="CHIMBARONGO"/>
    <x v="0"/>
    <s v="CRD"/>
    <s v="EE. UU."/>
    <s v="EE. UU."/>
    <n v="6151039"/>
    <n v="313592"/>
    <n v="19"/>
    <n v="4.5999999999999996"/>
  </r>
  <r>
    <s v="CORRIENTE OVM"/>
    <s v="PIONEER"/>
    <s v="BECERRA JUAN"/>
    <x v="1130"/>
    <s v="INSCRITA"/>
    <x v="4"/>
    <m/>
    <x v="9"/>
    <s v="OFICINA SAN FERNANDO"/>
    <s v="CHIMBARONGO"/>
    <x v="0"/>
    <s v="CRD"/>
    <s v="EE. UU."/>
    <s v="EE. UU."/>
    <n v="6151055"/>
    <n v="313569"/>
    <n v="19"/>
    <n v="2.5"/>
  </r>
  <r>
    <s v="CORRIENTE OVM"/>
    <s v="PIONEER"/>
    <s v="AGRICOLA LO CASTILLO"/>
    <x v="1131"/>
    <s v="INSCRITA"/>
    <x v="4"/>
    <m/>
    <x v="33"/>
    <s v="OFICINA RANCAGUA"/>
    <s v="RANCAGUA"/>
    <x v="0"/>
    <s v="CRD"/>
    <s v="EE. UU."/>
    <s v="EE. UU."/>
    <n v="6218130"/>
    <n v="345156"/>
    <n v="19"/>
    <n v="13.23"/>
  </r>
  <r>
    <s v="CORRIENTE OVM"/>
    <s v="PIONEER"/>
    <s v="AGRIC.SAN LUIS"/>
    <x v="1132"/>
    <s v="INSCRITA"/>
    <x v="4"/>
    <m/>
    <x v="78"/>
    <s v="OFICINA RANCAGUA"/>
    <s v="LA PUNTA"/>
    <x v="0"/>
    <s v="CRD"/>
    <s v="EE. UU."/>
    <s v="EE. UU."/>
    <n v="6236209"/>
    <n v="347183"/>
    <n v="19"/>
    <n v="8.06"/>
  </r>
  <r>
    <s v="CORRIENTE OVM"/>
    <s v="PIONEER"/>
    <s v="GRAZIOLI, LUISA"/>
    <x v="1133"/>
    <s v="INSCRITA"/>
    <x v="2"/>
    <m/>
    <x v="79"/>
    <s v="OFICINA MELIPILLA"/>
    <s v="MELIPILLA"/>
    <x v="0"/>
    <s v="CRD"/>
    <s v="EE. UU."/>
    <s v="EE. UU."/>
    <n v="6272006"/>
    <n v="298660"/>
    <n v="19"/>
    <n v="0.4"/>
  </r>
  <r>
    <s v="CERTIFICADA Y OVM"/>
    <s v="PIONEER"/>
    <s v="POOLEY VALENTINA"/>
    <x v="1134"/>
    <s v="INSCRITA"/>
    <x v="5"/>
    <s v="XIII"/>
    <x v="53"/>
    <s v="OFICINA TEMUCO"/>
    <s v="SAN RAMON"/>
    <x v="3"/>
    <s v="SRD"/>
    <s v="Canada"/>
    <s v="Canada"/>
    <n v="5692730"/>
    <n v="726325"/>
    <n v="18"/>
    <n v="16"/>
  </r>
  <r>
    <s v="CORRIENTE OVM"/>
    <s v="PIONEER"/>
    <s v="LATORRE, SANDRO"/>
    <x v="1135"/>
    <s v="INSCRITA"/>
    <x v="2"/>
    <m/>
    <x v="3"/>
    <s v="OFICINA MAIPO"/>
    <s v="LO HERRERA"/>
    <x v="0"/>
    <s v="CRD"/>
    <s v="EE. UU."/>
    <s v="EE. UU."/>
    <n v="6270317"/>
    <n v="336743"/>
    <n v="19"/>
    <n v="0.41"/>
  </r>
  <r>
    <s v="CERTIFICADA Y OVM"/>
    <s v="PIONEER"/>
    <s v="SOC.AGRIC.Y GAN.SANTA ALICIA"/>
    <x v="1136"/>
    <s v="INSCRITA"/>
    <x v="3"/>
    <s v="XIII"/>
    <x v="12"/>
    <s v="OFICINA MULCHEN"/>
    <s v="SANTA BARBARA"/>
    <x v="3"/>
    <s v="SRD"/>
    <s v="Canada"/>
    <s v="Canada"/>
    <n v="5830064"/>
    <n v="751499"/>
    <n v="18"/>
    <n v="25"/>
  </r>
  <r>
    <s v="CORRIENTE OVM"/>
    <s v="PIONEER"/>
    <s v="LATORRE, SANDRO"/>
    <x v="1137"/>
    <s v="INSCRITA"/>
    <x v="2"/>
    <m/>
    <x v="3"/>
    <s v="OFICINA MAIPO"/>
    <s v="LO HERRERA"/>
    <x v="0"/>
    <s v="CRD"/>
    <s v="EE. UU."/>
    <s v="EE. UU."/>
    <n v="6270317"/>
    <n v="336743"/>
    <n v="19"/>
    <n v="0.4"/>
  </r>
  <r>
    <s v="CORRIENTE OVM"/>
    <s v="PIONEER"/>
    <s v="SOZA MARIO"/>
    <x v="1138"/>
    <s v="INSCRITA"/>
    <x v="4"/>
    <m/>
    <x v="78"/>
    <s v="OFICINA RANCAGUA"/>
    <s v="CODEGUA"/>
    <x v="0"/>
    <s v="CRD"/>
    <s v="Chile"/>
    <s v="EE. UU."/>
    <n v="6223971"/>
    <n v="349307"/>
    <n v="19"/>
    <n v="4.3499999999999996"/>
  </r>
  <r>
    <s v="CORRIENTE OVM"/>
    <s v="PIONEER"/>
    <s v="CASTRO DAVIES, FERNANDO"/>
    <x v="1139"/>
    <s v="INSCRITA"/>
    <x v="2"/>
    <m/>
    <x v="41"/>
    <s v="OFICINA TALAGANTE"/>
    <s v="ISLA DE MAIPO"/>
    <x v="0"/>
    <s v="CRD"/>
    <s v="EE. UU."/>
    <s v="EE. UU."/>
    <n v="6261748"/>
    <n v="326953"/>
    <n v="19"/>
    <n v="0.4"/>
  </r>
  <r>
    <s v="CORRIENTE OVM"/>
    <s v="PIONEER"/>
    <s v="SOZA MARIO"/>
    <x v="1140"/>
    <s v="INSCRITA"/>
    <x v="4"/>
    <m/>
    <x v="78"/>
    <s v="OFICINA RANCAGUA"/>
    <s v="CODEGUA"/>
    <x v="0"/>
    <s v="CRD"/>
    <s v="EE. UU."/>
    <s v="EE. UU."/>
    <n v="6223813"/>
    <n v="349044"/>
    <n v="19"/>
    <n v="6.57"/>
  </r>
  <r>
    <s v="ENSAYO OVM"/>
    <s v="PIONEER"/>
    <s v="AGRÍCOLA BERARDI HNOS LTDA."/>
    <x v="1141"/>
    <s v="INSCRITA"/>
    <x v="4"/>
    <m/>
    <x v="9"/>
    <s v="OFICINA SAN FERNANDO"/>
    <s v="LA PLATINA"/>
    <x v="0"/>
    <s v="CRD"/>
    <m/>
    <m/>
    <n v="6183171"/>
    <n v="318909"/>
    <n v="19"/>
    <n v="0.64"/>
  </r>
  <r>
    <s v="CORRIENTE OVM"/>
    <s v="PIONEER"/>
    <s v="CASTRO DAVIES, FERNANDO"/>
    <x v="1142"/>
    <s v="INSCRITA"/>
    <x v="2"/>
    <m/>
    <x v="41"/>
    <s v="OFICINA TALAGANTE"/>
    <s v="ISLA DE MAIPO"/>
    <x v="0"/>
    <s v="CRD"/>
    <s v="Chile"/>
    <s v="EE. UU."/>
    <n v="6261748"/>
    <n v="326953"/>
    <n v="19"/>
    <n v="0.4"/>
  </r>
  <r>
    <s v="CORRIENTE OVM"/>
    <s v="PIONEER"/>
    <s v="SUAZO ALVIAL, ENZO"/>
    <x v="1143"/>
    <s v="INSCRITA"/>
    <x v="2"/>
    <m/>
    <x v="3"/>
    <s v="OFICINA MAIPO"/>
    <s v="ROMERAL"/>
    <x v="0"/>
    <s v="CRD"/>
    <s v="Chile"/>
    <s v="EE. UU."/>
    <n v="6268625"/>
    <n v="334432"/>
    <n v="19"/>
    <n v="0.4"/>
  </r>
  <r>
    <s v="CORRIENTE OVM"/>
    <s v="PIONEER"/>
    <s v="AGRÍCOLA LOS RETAMOS LTDA"/>
    <x v="1144"/>
    <s v="INSCRITA"/>
    <x v="2"/>
    <m/>
    <x v="3"/>
    <s v="OFICINA MAIPO"/>
    <s v="NOS"/>
    <x v="0"/>
    <s v="CRD"/>
    <s v="Chile"/>
    <s v="EE. UU."/>
    <n v="6275788"/>
    <n v="340385"/>
    <n v="19"/>
    <n v="0.45"/>
  </r>
  <r>
    <s v="CORRIENTE OVM"/>
    <s v="PIONEER"/>
    <s v="SÁNCHEZ BOBADILLA, ROBERTO"/>
    <x v="1145"/>
    <s v="INSCRITA"/>
    <x v="2"/>
    <m/>
    <x v="92"/>
    <s v="OFICINA MAIPO"/>
    <s v="EL BOSQUE"/>
    <x v="0"/>
    <s v="CRD"/>
    <s v="EE. UU."/>
    <s v="EE. UU."/>
    <n v="6285127"/>
    <n v="342788"/>
    <n v="19"/>
    <n v="0.35"/>
  </r>
  <r>
    <s v="CORRIENTE OVM"/>
    <s v="PIONEER"/>
    <s v="ANSELMO MONTEQUÍN, JUAN"/>
    <x v="1146"/>
    <s v="INSCRITA"/>
    <x v="2"/>
    <m/>
    <x v="34"/>
    <s v="OFICINA MAIPO"/>
    <s v="CALERA DE TANGO"/>
    <x v="0"/>
    <s v="CRD"/>
    <s v="EE. UU."/>
    <s v="EE. UU."/>
    <n v="6277809"/>
    <n v="334027"/>
    <n v="19"/>
    <n v="0.4"/>
  </r>
  <r>
    <s v="CERTIFICADA Y OVM"/>
    <s v="PIONEER"/>
    <s v="PEÑA OVALLE, RAFAEL"/>
    <x v="1147"/>
    <s v="INSCRITA"/>
    <x v="2"/>
    <s v="XIII"/>
    <x v="93"/>
    <s v="OFICINA METROPOLITANA"/>
    <s v="POLPAICO"/>
    <x v="0"/>
    <s v="CRD"/>
    <s v="EE. UU."/>
    <s v="EE. UU."/>
    <n v="6326340"/>
    <n v="324351"/>
    <n v="19"/>
    <n v="2.4"/>
  </r>
  <r>
    <s v="CERTIFICADA Y OVM"/>
    <s v="PIONEER"/>
    <s v="TAVERNE HOT, NICOLÁS"/>
    <x v="1148"/>
    <s v="INSCRITA"/>
    <x v="2"/>
    <s v="XIII"/>
    <x v="2"/>
    <s v="OFICINA MAIPO"/>
    <s v="LA ESTRELLA"/>
    <x v="0"/>
    <s v="CRD"/>
    <s v="EE. UU."/>
    <s v="EE. UU."/>
    <n v="6255686"/>
    <n v="346514"/>
    <n v="19"/>
    <n v="1.64"/>
  </r>
  <r>
    <s v="ENSAYO OVM"/>
    <s v="PIONEER"/>
    <s v="AGRICOLA SAN RICARDO LTDA."/>
    <x v="1149"/>
    <s v="INSCRITA"/>
    <x v="2"/>
    <m/>
    <x v="2"/>
    <s v="OFICINA MAIPO"/>
    <s v="MANSEL"/>
    <x v="0"/>
    <s v="SRD"/>
    <m/>
    <m/>
    <n v="6253749"/>
    <n v="334580"/>
    <n v="19"/>
    <n v="6"/>
  </r>
  <r>
    <s v="CORRIENTE OVM"/>
    <s v="PIONEER"/>
    <s v="GRAZIOLI, LUISA"/>
    <x v="1150"/>
    <s v="INSCRITA"/>
    <x v="2"/>
    <m/>
    <x v="79"/>
    <s v="OFICINA MELIPILLA"/>
    <s v="MELIPILLA"/>
    <x v="0"/>
    <s v="CRD"/>
    <s v="EE. UU."/>
    <s v="EE. UU."/>
    <n v="6272006"/>
    <n v="298660"/>
    <n v="19"/>
    <n v="0.4"/>
  </r>
  <r>
    <s v="CORRIENTE OVM"/>
    <s v="PIONEER"/>
    <s v="ANSELMO MONTEQUÍN, JUAN"/>
    <x v="1151"/>
    <s v="INSCRITA"/>
    <x v="2"/>
    <m/>
    <x v="34"/>
    <s v="OFICINA MAIPO"/>
    <s v="CAMINO EL COPIHUE"/>
    <x v="0"/>
    <s v="CRD"/>
    <s v="EE. UU."/>
    <s v="EE. UU."/>
    <n v="6282619"/>
    <n v="333030"/>
    <n v="19"/>
    <n v="0.4"/>
  </r>
  <r>
    <s v="CORRIENTE OVM"/>
    <s v="PIONEER"/>
    <s v="SUCESIÓN OCTAVIO GÓMEZ ROJAS"/>
    <x v="1152"/>
    <s v="INSCRITA"/>
    <x v="2"/>
    <m/>
    <x v="3"/>
    <s v="OFICINA MAIPO"/>
    <s v="LO HERRERA"/>
    <x v="0"/>
    <s v="CRD"/>
    <s v="Chile"/>
    <s v="EE. UU."/>
    <n v="6270785"/>
    <n v="335701"/>
    <n v="19"/>
    <n v="0.4"/>
  </r>
  <r>
    <s v="CERTIFICADA Y OVM"/>
    <s v="PIONEER"/>
    <s v="GORDO SILVA, LUIS"/>
    <x v="1153"/>
    <s v="INSCRITA"/>
    <x v="2"/>
    <s v="XIII"/>
    <x v="2"/>
    <s v="OFICINA MAIPO"/>
    <s v="PAINE"/>
    <x v="0"/>
    <s v="CRD"/>
    <s v="EE. UU."/>
    <s v="EE. UU."/>
    <n v="6257385"/>
    <n v="343629"/>
    <n v="19"/>
    <n v="0.2"/>
  </r>
  <r>
    <s v="CORRIENTE OVM"/>
    <s v="PIONEER"/>
    <s v="SUAZO ALVIAL, ENZO"/>
    <x v="1154"/>
    <s v="INSCRITA"/>
    <x v="2"/>
    <m/>
    <x v="3"/>
    <s v="OFICINA MAIPO"/>
    <s v="ROMERAL"/>
    <x v="0"/>
    <s v="CRD"/>
    <s v="Chile"/>
    <s v="EE. UU."/>
    <n v="6268625"/>
    <n v="334432"/>
    <n v="19"/>
    <n v="0.4"/>
  </r>
  <r>
    <s v="CERTIFICADA Y OVM"/>
    <s v="PIONEER"/>
    <s v="GORDO SILVA, LUIS"/>
    <x v="1155"/>
    <s v="INSCRITA"/>
    <x v="2"/>
    <s v="XIII"/>
    <x v="2"/>
    <s v="OFICINA MAIPO"/>
    <s v="PAINE"/>
    <x v="0"/>
    <s v="CRD"/>
    <s v="EE. UU."/>
    <s v="EE. UU."/>
    <n v="6257882"/>
    <n v="343813"/>
    <n v="19"/>
    <n v="0.2"/>
  </r>
  <r>
    <s v="CORRIENTE OVM"/>
    <s v="PIONEER"/>
    <s v="CUEVAS PEÑA, EDUARDO"/>
    <x v="1156"/>
    <s v="INSCRITA"/>
    <x v="2"/>
    <m/>
    <x v="34"/>
    <s v="OFICINA MAIPO"/>
    <s v="CALERA DE TANGO"/>
    <x v="0"/>
    <s v="CRD"/>
    <s v="EE. UU."/>
    <s v="EE. UU."/>
    <n v="6278899"/>
    <n v="339671"/>
    <n v="19"/>
    <n v="0.3"/>
  </r>
  <r>
    <s v="ENSAYO OVM"/>
    <s v="PIONEER"/>
    <s v="MARIA ELENA TAGLE"/>
    <x v="1157"/>
    <s v="INSCRITA"/>
    <x v="2"/>
    <m/>
    <x v="2"/>
    <s v="OFICINA MAIPO"/>
    <s v="CRUZ DEL SUR"/>
    <x v="3"/>
    <s v="SRD"/>
    <m/>
    <m/>
    <n v="6263614"/>
    <n v="344058"/>
    <n v="19"/>
    <n v="11"/>
  </r>
  <r>
    <s v="CORRIENTE OVM"/>
    <s v="PIONEER"/>
    <s v="COM.E INV.STA BÁRBARA S.A"/>
    <x v="1158"/>
    <s v="INSCRITA"/>
    <x v="2"/>
    <m/>
    <x v="10"/>
    <s v="OFICINA MAIPO"/>
    <s v="LINDEROS"/>
    <x v="0"/>
    <s v="CRD"/>
    <s v="EE. UU."/>
    <s v="EE. UU."/>
    <n v="6261851"/>
    <n v="341235"/>
    <n v="19"/>
    <n v="0.4"/>
  </r>
  <r>
    <s v="CERTIFICADA Y OVM"/>
    <s v="PIONEER"/>
    <s v="AGRÍCOLA PELVÍN LTDA"/>
    <x v="1159"/>
    <s v="INSCRITA"/>
    <x v="2"/>
    <s v="XIII"/>
    <x v="80"/>
    <s v="OFICINA METROPOLITANA"/>
    <s v="RINCONADA"/>
    <x v="0"/>
    <s v="CRD"/>
    <s v="EE. UU."/>
    <s v="EE. UU."/>
    <n v="6292091"/>
    <n v="330904"/>
    <n v="19"/>
    <n v="0.3"/>
  </r>
  <r>
    <s v="CERTIFICADA Y OVM"/>
    <s v="PIONEER"/>
    <s v="AYARES, SERGIO"/>
    <x v="1160"/>
    <s v="INSCRITA"/>
    <x v="2"/>
    <s v="XIII"/>
    <x v="86"/>
    <s v="OFICINA METROPOLITANA"/>
    <s v="NOVICIADO"/>
    <x v="0"/>
    <s v="CRD"/>
    <s v="EE. UU."/>
    <s v="EE. UU."/>
    <n v="6302878"/>
    <n v="326612"/>
    <n v="19"/>
    <n v="0.12"/>
  </r>
  <r>
    <s v="CORRIENTE OVM"/>
    <s v="PIONEER"/>
    <s v="COM. E INVERSORA SANTA BÁRBARA S.A"/>
    <x v="1161"/>
    <s v="INSCRITA"/>
    <x v="2"/>
    <m/>
    <x v="10"/>
    <s v="OFICINA MAIPO"/>
    <s v="LINDEROS"/>
    <x v="0"/>
    <s v="CRD"/>
    <s v="EE. UU."/>
    <s v="EE. UU."/>
    <n v="6261133"/>
    <n v="341192"/>
    <n v="19"/>
    <n v="0.4"/>
  </r>
  <r>
    <s v="CERTIFICADA Y OVM"/>
    <s v="PIONEER"/>
    <s v="AGRICOLA DOÑANA LTDA."/>
    <x v="1162"/>
    <s v="INSCRITA"/>
    <x v="4"/>
    <m/>
    <x v="14"/>
    <s v="OFICINA SAN FERNANDO"/>
    <s v="SANTA CRUZ"/>
    <x v="0"/>
    <s v="CRD"/>
    <s v="EE. UU."/>
    <s v="EE. UU."/>
    <n v="6165766"/>
    <n v="291537"/>
    <n v="19"/>
    <n v="46.9"/>
  </r>
  <r>
    <s v="CORRIENTE OVM"/>
    <s v="PIONEER"/>
    <s v="GONZÁLEZ ERBA, MARÍA"/>
    <x v="1163"/>
    <s v="INSCRITA"/>
    <x v="2"/>
    <m/>
    <x v="3"/>
    <s v="OFICINA MAIPO"/>
    <s v="SANTA TERESA"/>
    <x v="0"/>
    <s v="CRD"/>
    <s v="Chile"/>
    <s v="EE. UU."/>
    <n v="6278141"/>
    <n v="339296"/>
    <n v="19"/>
    <n v="0.4"/>
  </r>
  <r>
    <s v="CERTIFICADA Y OVM"/>
    <s v="PIONEER"/>
    <s v="MIGUEL CONTRERAS CORREA"/>
    <x v="1164"/>
    <s v="INSCRITA"/>
    <x v="4"/>
    <m/>
    <x v="69"/>
    <s v="OFICINA SAN FERNANDO"/>
    <s v="CUNAQUITO"/>
    <x v="0"/>
    <s v="CRD"/>
    <s v="EE. UU."/>
    <s v="EE. UU."/>
    <n v="6165435"/>
    <n v="288371"/>
    <n v="19"/>
    <n v="17.3"/>
  </r>
  <r>
    <s v="CERTIFICADA Y OVM"/>
    <s v="PIONEER"/>
    <s v="INVERSIONES 2N LTDA."/>
    <x v="1165"/>
    <s v="INSCRITA"/>
    <x v="2"/>
    <s v="XIII"/>
    <x v="15"/>
    <s v="OFICINA TALAGANTE"/>
    <s v="PEÑAFLOR"/>
    <x v="0"/>
    <s v="CRD"/>
    <s v="Chile"/>
    <s v="EE. UU."/>
    <n v="6282166"/>
    <n v="325524"/>
    <n v="19"/>
    <n v="4.05"/>
  </r>
  <r>
    <s v="CORRIENTE OVM"/>
    <s v="PIONEER"/>
    <s v="GONZALEZ, MARIA ASTRID"/>
    <x v="1166"/>
    <s v="INSCRITA"/>
    <x v="2"/>
    <m/>
    <x v="3"/>
    <s v="OFICINA MAIPO"/>
    <s v="SAN BERNARDO"/>
    <x v="0"/>
    <s v="CRD"/>
    <s v="Chile"/>
    <s v="EE. UU."/>
    <n v="6274892"/>
    <n v="339366"/>
    <n v="19"/>
    <n v="14.22"/>
  </r>
  <r>
    <s v="CERTIFICADA Y OVM"/>
    <s v="PIONEER"/>
    <s v="MUÑOZ TITO"/>
    <x v="1167"/>
    <s v="INSCRITA"/>
    <x v="4"/>
    <m/>
    <x v="14"/>
    <s v="OFICINA SAN FERNANDO"/>
    <s v="APALTA"/>
    <x v="0"/>
    <s v="CRD"/>
    <s v="EE. UU."/>
    <s v="EE. UU."/>
    <n v="6166087"/>
    <n v="290433"/>
    <n v="19"/>
    <n v="6.92"/>
  </r>
  <r>
    <s v="CERTIFICADA Y OVM"/>
    <s v="PIONEER"/>
    <s v="GANADERA PETEROA LTDA."/>
    <x v="1168"/>
    <s v="INSCRITA"/>
    <x v="0"/>
    <s v="XIII"/>
    <x v="67"/>
    <s v="OFICINA CURICO"/>
    <s v="LOS QUILLAYES"/>
    <x v="0"/>
    <s v="CRD"/>
    <s v="Chile"/>
    <s v="EE. UU."/>
    <n v="6114393"/>
    <n v="274475"/>
    <n v="19"/>
    <n v="17"/>
  </r>
  <r>
    <s v="CERTIFICADA Y OVM"/>
    <s v="PIONEER"/>
    <s v="COMPAÑIA INMOB. Y DE INV. BECO S.A."/>
    <x v="1169"/>
    <s v="INSCRITA"/>
    <x v="4"/>
    <m/>
    <x v="9"/>
    <s v="OFICINA SAN FERNANDO"/>
    <s v="SANTA ISABEL"/>
    <x v="0"/>
    <s v="CRD"/>
    <s v="EE. UU."/>
    <s v="EE. UU."/>
    <n v="6156680"/>
    <n v="320260"/>
    <n v="19"/>
    <n v="16"/>
  </r>
  <r>
    <s v="CERTIFICADA Y OVM"/>
    <s v="PIONEER"/>
    <s v="FABRES CARLOS"/>
    <x v="1170"/>
    <s v="INSCRITA"/>
    <x v="4"/>
    <m/>
    <x v="79"/>
    <s v="OFICINA SAN FERNANDO"/>
    <s v="PUANGUE"/>
    <x v="0"/>
    <s v="CRD"/>
    <s v="Chile"/>
    <s v="EE. UU."/>
    <n v="6153732"/>
    <n v="320812"/>
    <n v="19"/>
    <n v="27"/>
  </r>
  <r>
    <s v="CORRIENTE OVM"/>
    <s v="PIONEER"/>
    <s v="GANADERA PETEROA LTDA."/>
    <x v="1171"/>
    <s v="INSCRITA"/>
    <x v="0"/>
    <m/>
    <x v="67"/>
    <s v="OFICINA CURICO"/>
    <s v="LOS QUILLAYES"/>
    <x v="0"/>
    <s v="CRD"/>
    <s v="Chile"/>
    <s v="EE. UU."/>
    <n v="6114443"/>
    <n v="275205"/>
    <n v="19"/>
    <n v="23"/>
  </r>
  <r>
    <s v="CERTIFICADA Y OVM"/>
    <s v="PIONEER"/>
    <s v="GANADERA PETEROA LTDA."/>
    <x v="1172"/>
    <s v="INSCRITA"/>
    <x v="0"/>
    <m/>
    <x v="67"/>
    <s v="OFICINA CURICO"/>
    <s v="LOS QUILLAYES"/>
    <x v="0"/>
    <s v="CRD"/>
    <s v="Chile"/>
    <s v="EE. UU."/>
    <n v="6115091"/>
    <n v="275008"/>
    <n v="19"/>
    <n v="17.739999999999998"/>
  </r>
  <r>
    <s v="CERTIFICADA Y OVM"/>
    <s v="PIONEER"/>
    <s v="AGROLIVO LTDA"/>
    <x v="1173"/>
    <s v="INSCRITA"/>
    <x v="2"/>
    <s v="XIII"/>
    <x v="80"/>
    <s v="OFICINA METROPOLITANA"/>
    <s v="EL DESCANSO"/>
    <x v="0"/>
    <s v="CRD"/>
    <s v="EE. UU."/>
    <s v="EE. UU."/>
    <n v="6295462"/>
    <n v="336147"/>
    <n v="19"/>
    <n v="0.3"/>
  </r>
  <r>
    <s v="CERTIFICADA Y OVM"/>
    <s v="PIONEER"/>
    <s v="VALDES COVARRUBIAS, MARÍA EUGENIA"/>
    <x v="1174"/>
    <s v="INSCRITA"/>
    <x v="2"/>
    <s v="XIII"/>
    <x v="10"/>
    <s v="OFICINA MAIPO"/>
    <s v="CERVERA"/>
    <x v="0"/>
    <s v="CRD"/>
    <s v="EE. UU."/>
    <s v="EE. UU."/>
    <n v="6262234"/>
    <n v="335489"/>
    <n v="19"/>
    <n v="0.4"/>
  </r>
  <r>
    <s v="CORRIENTE OVM"/>
    <s v="PIONEER"/>
    <s v="LATORRE, SANDRO"/>
    <x v="1175"/>
    <s v="INSCRITA"/>
    <x v="2"/>
    <m/>
    <x v="3"/>
    <s v="OFICINA MAIPO"/>
    <s v="LO HERRERA"/>
    <x v="0"/>
    <s v="CRD"/>
    <s v="Chile"/>
    <s v="EE. UU."/>
    <n v="6270317"/>
    <n v="336743"/>
    <n v="19"/>
    <n v="0.43"/>
  </r>
  <r>
    <s v="CORRIENTE OVM"/>
    <s v="PIONEER"/>
    <s v="LÓPEZ, GONZALO"/>
    <x v="1176"/>
    <s v="INSCRITA"/>
    <x v="2"/>
    <m/>
    <x v="2"/>
    <s v="OFICINA MAIPO"/>
    <s v="PAINE"/>
    <x v="0"/>
    <s v="CRD"/>
    <s v="Chile"/>
    <s v="EE. UU."/>
    <n v="6259674"/>
    <n v="342111"/>
    <n v="19"/>
    <n v="0.4"/>
  </r>
  <r>
    <s v="CORRIENTE OVM"/>
    <s v="PIONEER"/>
    <s v="NUÑEZ, IGNACIO"/>
    <x v="1177"/>
    <s v="INSCRITA"/>
    <x v="2"/>
    <m/>
    <x v="3"/>
    <s v="OFICINA MAIPO"/>
    <s v="STA TERESA DE TANGO"/>
    <x v="0"/>
    <s v="CRD"/>
    <s v="EE. UU."/>
    <s v="EE. UU."/>
    <n v="6277411"/>
    <n v="339281"/>
    <n v="19"/>
    <n v="0.4"/>
  </r>
  <r>
    <s v="CORRIENTE OVM"/>
    <s v="PIONEER"/>
    <s v="CUEVAS PEÑA, EDUARDO"/>
    <x v="1178"/>
    <s v="INSCRITA"/>
    <x v="2"/>
    <m/>
    <x v="34"/>
    <s v="OFICINA MAIPO"/>
    <s v="CALERA DE TANGO"/>
    <x v="0"/>
    <s v="CRD"/>
    <s v="EE. UU."/>
    <s v="EE. UU."/>
    <n v="6278846"/>
    <n v="339389"/>
    <n v="19"/>
    <n v="0.28000000000000003"/>
  </r>
  <r>
    <s v="CORRIENTE OVM"/>
    <s v="PIONEER"/>
    <s v="LÓPEZ, GONZALO"/>
    <x v="1179"/>
    <s v="INSCRITA"/>
    <x v="2"/>
    <m/>
    <x v="2"/>
    <s v="OFICINA MAIPO"/>
    <s v="PAINE"/>
    <x v="0"/>
    <s v="CRD"/>
    <s v="EE. UU."/>
    <s v="EE. UU."/>
    <n v="6259530"/>
    <n v="341959"/>
    <n v="19"/>
    <n v="0.4"/>
  </r>
  <r>
    <s v="CORRIENTE OVM"/>
    <s v="PIONEER"/>
    <s v="SANCHEZ BOBADILLA, ROBERTO"/>
    <x v="1180"/>
    <s v="INSCRITA"/>
    <x v="2"/>
    <m/>
    <x v="92"/>
    <s v="OFICINA MAIPO"/>
    <s v="EL BOSQUE"/>
    <x v="0"/>
    <s v="CRD"/>
    <s v="Chile"/>
    <s v="EE. UU."/>
    <n v="6285409"/>
    <n v="342884"/>
    <n v="19"/>
    <n v="0.3"/>
  </r>
  <r>
    <s v="CORRIENTE OVM"/>
    <s v="PIONEER"/>
    <s v="COMUNIDAD AGRÍCOLA POTRERO EL ALGARROBO"/>
    <x v="1181"/>
    <s v="INSCRITA"/>
    <x v="2"/>
    <m/>
    <x v="80"/>
    <s v="OFICINA METROPOLITANA"/>
    <s v="MAIPÚ"/>
    <x v="0"/>
    <s v="CRD"/>
    <s v="Chile"/>
    <s v="EE. UU."/>
    <n v="6289780"/>
    <n v="331056"/>
    <n v="19"/>
    <n v="0.4"/>
  </r>
  <r>
    <s v="CORRIENTE OVM"/>
    <s v="PIONEER"/>
    <s v="COMERCIALIZADORA E INVERSORA SANTA BÁRBARA S.A"/>
    <x v="1182"/>
    <s v="INSCRITA"/>
    <x v="2"/>
    <m/>
    <x v="10"/>
    <s v="OFICINA MAIPO"/>
    <s v="LINDEROS"/>
    <x v="0"/>
    <s v="CRD"/>
    <s v="Chile"/>
    <s v="EE. UU."/>
    <n v="6261325"/>
    <n v="341152"/>
    <n v="19"/>
    <n v="0.4"/>
  </r>
  <r>
    <s v="CORRIENTE OVM"/>
    <s v="PIONEER"/>
    <s v="GONZÁLEZ ERBA, MARÍA"/>
    <x v="1183"/>
    <s v="INSCRITA"/>
    <x v="2"/>
    <m/>
    <x v="3"/>
    <s v="OFICINA MAIPO"/>
    <s v="BARRANCÓN"/>
    <x v="0"/>
    <s v="CRD"/>
    <s v="Chile"/>
    <s v="EE. UU."/>
    <n v="6278227"/>
    <n v="339601"/>
    <n v="19"/>
    <n v="0.39"/>
  </r>
  <r>
    <s v="CORRIENTE OVM"/>
    <s v="PIONEER"/>
    <s v="GONZÁLEZ ERBA, MARÍA"/>
    <x v="1184"/>
    <s v="INSCRITA"/>
    <x v="2"/>
    <m/>
    <x v="3"/>
    <s v="OFICINA MAIPO"/>
    <s v="BARRANCÓN"/>
    <x v="0"/>
    <s v="CRD"/>
    <s v="EE. UU."/>
    <s v="EE. UU."/>
    <n v="6278227"/>
    <n v="339601"/>
    <n v="19"/>
    <n v="0.39"/>
  </r>
  <r>
    <s v="CORRIENTE OVM"/>
    <s v="PIONEER"/>
    <s v="GONZÁLEZ ERBA, MARÍA"/>
    <x v="1185"/>
    <s v="INSCRITA"/>
    <x v="2"/>
    <m/>
    <x v="3"/>
    <s v="OFICINA MAIPO"/>
    <s v="BARRANCÓN"/>
    <x v="0"/>
    <s v="CRD"/>
    <s v="EE. UU."/>
    <s v="EE. UU."/>
    <n v="6278227"/>
    <n v="339601"/>
    <n v="19"/>
    <n v="0.39"/>
  </r>
  <r>
    <s v="CORRIENTE OVM"/>
    <s v="PIONEER"/>
    <s v="ARENAS, MARCELO"/>
    <x v="1186"/>
    <s v="INSCRITA"/>
    <x v="2"/>
    <m/>
    <x v="3"/>
    <s v="OFICINA MAIPO"/>
    <s v="LO HERRERA"/>
    <x v="0"/>
    <s v="CRD"/>
    <s v="Chile"/>
    <s v="EE. UU."/>
    <n v="6271841"/>
    <n v="337554"/>
    <n v="19"/>
    <n v="0.39"/>
  </r>
  <r>
    <s v="CORRIENTE OVM"/>
    <s v="PIONEER"/>
    <s v="ARENAS, MARCELO"/>
    <x v="1187"/>
    <s v="INSCRITA"/>
    <x v="2"/>
    <m/>
    <x v="3"/>
    <s v="OFICINA MAIPO"/>
    <s v="LO HERRERA"/>
    <x v="0"/>
    <s v="CRD"/>
    <s v="Chile"/>
    <s v="EE. UU."/>
    <n v="6271841"/>
    <n v="337554"/>
    <n v="19"/>
    <n v="0.39"/>
  </r>
  <r>
    <s v="CORRIENTE OVM"/>
    <s v="PIONEER"/>
    <s v="GORDO SILVA, LUIS"/>
    <x v="1188"/>
    <s v="INSCRITA"/>
    <x v="2"/>
    <m/>
    <x v="2"/>
    <s v="OFICINA MAIPO"/>
    <s v="PAINE"/>
    <x v="0"/>
    <s v="CRD"/>
    <s v="EE. UU."/>
    <s v="EE. UU."/>
    <n v="6257646"/>
    <n v="343621"/>
    <n v="19"/>
    <n v="0.4"/>
  </r>
  <r>
    <s v="CORRIENTE OVM"/>
    <s v="PIONEER"/>
    <s v="AGRÍCOLA LOS RETAMOS LTDA"/>
    <x v="1189"/>
    <s v="INSCRITA"/>
    <x v="2"/>
    <m/>
    <x v="3"/>
    <s v="OFICINA MAIPO"/>
    <s v="NOS"/>
    <x v="0"/>
    <s v="CRD"/>
    <s v="Chile"/>
    <s v="EE. UU."/>
    <n v="6275789"/>
    <n v="340631"/>
    <n v="19"/>
    <n v="0.4"/>
  </r>
  <r>
    <s v="CORRIENTE OVM"/>
    <s v="PIONEER"/>
    <s v="AGRÍCOLA LOS RETAMOS LTDA"/>
    <x v="1190"/>
    <s v="INSCRITA"/>
    <x v="2"/>
    <m/>
    <x v="3"/>
    <s v="OFICINA MAIPO"/>
    <s v="NOS"/>
    <x v="0"/>
    <s v="CRD"/>
    <s v="Chile"/>
    <s v="EE. UU."/>
    <n v="6275789"/>
    <n v="340631"/>
    <n v="19"/>
    <n v="0.4"/>
  </r>
  <r>
    <s v="CORRIENTE OVM"/>
    <s v="PIONEER"/>
    <s v="SUAZO ALVIAL, ENZO"/>
    <x v="1191"/>
    <s v="INSCRITA"/>
    <x v="2"/>
    <m/>
    <x v="3"/>
    <s v="OFICINA MAIPO"/>
    <s v="LO HERRERA"/>
    <x v="0"/>
    <s v="CRD"/>
    <s v="Chile"/>
    <s v="EE. UU."/>
    <n v="6273399"/>
    <n v="339936"/>
    <n v="19"/>
    <n v="0.4"/>
  </r>
  <r>
    <s v="CORRIENTE OVM"/>
    <s v="PIONEER"/>
    <s v="SUAZO ALVIAL, ENZO"/>
    <x v="1192"/>
    <s v="INSCRITA"/>
    <x v="2"/>
    <m/>
    <x v="3"/>
    <s v="OFICINA MAIPO"/>
    <s v="LO HERRERA"/>
    <x v="0"/>
    <s v="CRD"/>
    <s v="EE. UU."/>
    <s v="EE. UU."/>
    <n v="6274134"/>
    <n v="339529"/>
    <n v="19"/>
    <n v="0.4"/>
  </r>
  <r>
    <s v="CORRIENTE OVM"/>
    <s v="PIONEER"/>
    <s v="SALAS, JORGE"/>
    <x v="1193"/>
    <s v="INSCRITA"/>
    <x v="2"/>
    <m/>
    <x v="3"/>
    <s v="OFICINA MAIPO"/>
    <s v="LA ESTANCILLA"/>
    <x v="0"/>
    <s v="CRD"/>
    <s v="EE. UU."/>
    <s v="EE. UU."/>
    <n v="6274488"/>
    <n v="341387"/>
    <n v="19"/>
    <n v="0.4"/>
  </r>
  <r>
    <s v="CERTIFICADA Y OVM"/>
    <s v="PIONEER"/>
    <s v="VALENZUELA OLAVE JUAN CARLOS"/>
    <x v="1194"/>
    <s v="INSCRITA"/>
    <x v="0"/>
    <m/>
    <x v="7"/>
    <s v="OFICINA CURICO"/>
    <s v="MOLINA"/>
    <x v="0"/>
    <s v="CRD"/>
    <s v="Chile"/>
    <s v="EE. UU."/>
    <n v="6116364"/>
    <n v="289634"/>
    <n v="19"/>
    <n v="8"/>
  </r>
  <r>
    <s v="CERTIFICADA Y OVM"/>
    <s v="PIONEER"/>
    <s v="AGRIC.LA OBRA"/>
    <x v="1195"/>
    <s v="INSCRITA"/>
    <x v="0"/>
    <m/>
    <x v="67"/>
    <s v="OFICINA CURICO"/>
    <s v="SAGRADA FAMILIA"/>
    <x v="0"/>
    <s v="CRD"/>
    <s v="Chile"/>
    <s v="EE. UU."/>
    <n v="6121801"/>
    <n v="291831"/>
    <n v="19"/>
    <n v="22"/>
  </r>
  <r>
    <s v="CERTIFICADA Y OVM"/>
    <s v="PIONEER"/>
    <s v="INVERSIONES SANTA ELIANA LTDA."/>
    <x v="1196"/>
    <s v="INSCRITA"/>
    <x v="4"/>
    <s v="XIII"/>
    <x v="9"/>
    <s v="OFICINA SAN FERNANDO"/>
    <s v="CHIMBARONGO"/>
    <x v="0"/>
    <s v="CRD"/>
    <s v="Chile"/>
    <s v="EE. UU."/>
    <n v="6152758"/>
    <n v="313988"/>
    <n v="19"/>
    <n v="27"/>
  </r>
  <r>
    <s v="CORRIENTE OVM"/>
    <s v="PIONEER"/>
    <s v="ARRIAGADA RAUL"/>
    <x v="1197"/>
    <s v="INSCRITA"/>
    <x v="4"/>
    <m/>
    <x v="35"/>
    <s v="OFICINA SAN FERNANDO"/>
    <s v="SAN FERNANDO"/>
    <x v="0"/>
    <s v="CRD"/>
    <s v="EE. UU."/>
    <s v="EE. UU."/>
    <n v="6165930"/>
    <n v="322636"/>
    <n v="19"/>
    <n v="11.5"/>
  </r>
  <r>
    <s v="CORRIENTE OVM"/>
    <s v="PIONEER"/>
    <s v="VALENZUELA OLAVE JUAN CARLOS"/>
    <x v="1198"/>
    <s v="INSCRITA"/>
    <x v="0"/>
    <m/>
    <x v="7"/>
    <s v="OFICINA CURICO"/>
    <s v="MOLINA"/>
    <x v="0"/>
    <s v="CRD"/>
    <s v="Chile"/>
    <s v="EE. UU."/>
    <n v="6116364"/>
    <n v="289634"/>
    <n v="19"/>
    <n v="3.3"/>
  </r>
  <r>
    <s v="CERTIFICADA Y OVM"/>
    <s v="PIONEER"/>
    <s v="VALENZUELA OLAVE JUAN CARLOS"/>
    <x v="1199"/>
    <s v="INSCRITA"/>
    <x v="0"/>
    <m/>
    <x v="7"/>
    <s v="OFICINA CURICO"/>
    <s v="MOLINA"/>
    <x v="0"/>
    <s v="CRD"/>
    <s v="Chile"/>
    <s v="EE. UU."/>
    <n v="6111078"/>
    <n v="289303"/>
    <n v="19"/>
    <n v="9.1"/>
  </r>
  <r>
    <s v="CERTIFICADA Y OVM"/>
    <s v="PIONEER"/>
    <s v="AGRIC.TODOS SANTOS LTDA."/>
    <x v="1200"/>
    <s v="INSCRITA"/>
    <x v="0"/>
    <m/>
    <x v="67"/>
    <s v="OFICINA CURICO"/>
    <s v="SAGRADA FAMILIA"/>
    <x v="0"/>
    <s v="CRD"/>
    <s v="Chile"/>
    <s v="EE. UU."/>
    <n v="6123694"/>
    <n v="285403"/>
    <n v="19"/>
    <n v="10"/>
  </r>
  <r>
    <s v="CERTIFICADA Y OVM"/>
    <s v="PIONEER"/>
    <s v="VALENZUELA OLAVE JUAN CARLOS"/>
    <x v="1201"/>
    <s v="INSCRITA"/>
    <x v="0"/>
    <m/>
    <x v="7"/>
    <s v="OFICINA CURICO"/>
    <s v="LONTUE"/>
    <x v="0"/>
    <s v="CRD"/>
    <s v="Chile"/>
    <s v="EE. UU."/>
    <n v="6118083"/>
    <n v="291080"/>
    <n v="19"/>
    <n v="3.05"/>
  </r>
  <r>
    <s v="CERTIFICADA Y OVM"/>
    <s v="PIONEER"/>
    <s v="MARTINEZ MONDACA LUIS"/>
    <x v="1202"/>
    <s v="INSCRITA"/>
    <x v="0"/>
    <m/>
    <x v="7"/>
    <s v="OFICINA CURICO"/>
    <s v="MOLINA"/>
    <x v="0"/>
    <s v="CRD"/>
    <s v="Chile"/>
    <s v="EE. UU."/>
    <n v="6111426"/>
    <n v="289328"/>
    <n v="19"/>
    <n v="11.9"/>
  </r>
  <r>
    <s v="CORRIENTE OVM"/>
    <s v="PIONEER"/>
    <s v="AGRICOLA SAN LUIS"/>
    <x v="1203"/>
    <s v="INSCRITA"/>
    <x v="0"/>
    <m/>
    <x v="67"/>
    <s v="OFICINA CURICO"/>
    <s v="TODOS LOS SANTOS"/>
    <x v="0"/>
    <s v="CRD"/>
    <s v="EE. UU."/>
    <s v="EE. UU."/>
    <n v="6123722"/>
    <n v="284106"/>
    <n v="19"/>
    <n v="10.5"/>
  </r>
  <r>
    <s v="ENSAYO OVM"/>
    <s v="PIONEER"/>
    <s v="AGRÍCOLA SANTA AMALIA LTDA."/>
    <x v="1204"/>
    <s v="INSCRITA"/>
    <x v="5"/>
    <m/>
    <x v="26"/>
    <s v="OFICINA ANGOL"/>
    <s v="RENAICO"/>
    <x v="0"/>
    <s v="CRD"/>
    <m/>
    <m/>
    <n v="5823006"/>
    <n v="711531"/>
    <n v="18"/>
    <n v="1"/>
  </r>
  <r>
    <s v="CERTIFICADA Y OVM"/>
    <s v="PIONEER"/>
    <s v="INVERSIONES 2N LTDA."/>
    <x v="1205"/>
    <s v="INSCRITA"/>
    <x v="2"/>
    <s v="XIII"/>
    <x v="94"/>
    <s v="OFICINA TALAGANTE"/>
    <s v="PADRE HURTADO"/>
    <x v="0"/>
    <s v="CRD"/>
    <s v="EE. UU."/>
    <s v="EE. UU."/>
    <n v="6284829"/>
    <n v="328428"/>
    <n v="19"/>
    <n v="5.2"/>
  </r>
  <r>
    <s v="CERTIFICADA Y OVM"/>
    <s v="PIONEER"/>
    <s v="RIQUELME CABELLO JOSE"/>
    <x v="1206"/>
    <s v="INSCRITA"/>
    <x v="4"/>
    <m/>
    <x v="9"/>
    <s v="OFICINA SAN FERNANDO"/>
    <s v="CHIMBARONGO"/>
    <x v="0"/>
    <s v="CRD"/>
    <s v="Chile"/>
    <s v="EE. UU."/>
    <n v="6153974"/>
    <n v="314847"/>
    <n v="19"/>
    <n v="15"/>
  </r>
  <r>
    <s v="CERTIFICADA Y OVM"/>
    <s v="PIONEER"/>
    <s v="AGRÍCOLA GRAPE HARVEST DE CHILE LTDA."/>
    <x v="1207"/>
    <s v="INSCRITA"/>
    <x v="2"/>
    <s v="XIII"/>
    <x v="95"/>
    <s v="OFICINA METROPOLITANA"/>
    <s v="MIRAFLORES"/>
    <x v="0"/>
    <s v="CRD"/>
    <s v="EE. UU."/>
    <s v="EE. UU."/>
    <n v="6301829"/>
    <n v="336292"/>
    <n v="19"/>
    <n v="0.05"/>
  </r>
  <r>
    <s v="CORRIENTE OVM"/>
    <s v="PIONEER"/>
    <s v="ULLOA, MANUEL"/>
    <x v="1208"/>
    <s v="INSCRITA"/>
    <x v="2"/>
    <m/>
    <x v="79"/>
    <s v="OFICINA MELIPILLA"/>
    <s v="VILLA ALEGRE"/>
    <x v="0"/>
    <s v="CRD"/>
    <s v="Chile"/>
    <s v="EE. UU."/>
    <n v="6278115"/>
    <n v="291152"/>
    <n v="19"/>
    <n v="2.4900000000000002"/>
  </r>
  <r>
    <s v="CORRIENTE OVM"/>
    <s v="PIONEER"/>
    <s v="AYARES, SERGIO"/>
    <x v="1209"/>
    <s v="INSCRITA"/>
    <x v="2"/>
    <m/>
    <x v="10"/>
    <s v="OFICINA METROPOLITANA"/>
    <s v="BUIN"/>
    <x v="0"/>
    <s v="CRD"/>
    <s v="EE. UU."/>
    <s v="EE. UU."/>
    <n v="6305555"/>
    <n v="331790"/>
    <n v="19"/>
    <n v="0.4"/>
  </r>
  <r>
    <s v="CORRIENTE OVM"/>
    <s v="PIONEER"/>
    <s v="SALAS, JORGE"/>
    <x v="1210"/>
    <s v="INSCRITA"/>
    <x v="2"/>
    <m/>
    <x v="3"/>
    <s v="OFICINA MAIPO"/>
    <s v="LA ESTANCILLA"/>
    <x v="0"/>
    <s v="CRD"/>
    <s v="EE. UU."/>
    <s v="EE. UU."/>
    <n v="6274488"/>
    <n v="341387"/>
    <n v="19"/>
    <n v="0.4"/>
  </r>
  <r>
    <s v="CERTIFICADA Y OVM"/>
    <s v="PIONEER"/>
    <s v="MORENO AGUIRRE, CARLOS"/>
    <x v="1211"/>
    <s v="INSCRITA"/>
    <x v="2"/>
    <s v="XIII"/>
    <x v="10"/>
    <s v="OFICINA MAIPO"/>
    <s v="VILUCO"/>
    <x v="0"/>
    <s v="CRD"/>
    <s v="EE. UU."/>
    <s v="EE. UU."/>
    <n v="6257065"/>
    <n v="333686"/>
    <n v="19"/>
    <n v="0.25"/>
  </r>
  <r>
    <s v="CORRIENTE OVM"/>
    <s v="PIONEER"/>
    <s v="AGRÍCOLA LOS SACRAMENTINOS LTDA"/>
    <x v="1212"/>
    <s v="INSCRITA"/>
    <x v="2"/>
    <m/>
    <x v="10"/>
    <s v="OFICINA MAIPO"/>
    <s v="BUIN"/>
    <x v="0"/>
    <s v="CRD"/>
    <s v="Chile"/>
    <s v="EE. UU."/>
    <n v="6266542"/>
    <n v="341097"/>
    <n v="19"/>
    <n v="0.39"/>
  </r>
  <r>
    <s v="ENSAYO OVM"/>
    <s v="PIONEER"/>
    <s v="CARLOS MASSMANN"/>
    <x v="1213"/>
    <s v="INSCRITA"/>
    <x v="5"/>
    <m/>
    <x v="53"/>
    <s v="OFICINA TEMUCO"/>
    <s v="PUELLO"/>
    <x v="3"/>
    <s v="SRD"/>
    <m/>
    <m/>
    <n v="5700697"/>
    <n v="722647"/>
    <n v="18"/>
    <n v="7"/>
  </r>
  <r>
    <s v="CORRIENTE OVM"/>
    <s v="PIONEER"/>
    <s v="LÓPEZ,GONZALO"/>
    <x v="1214"/>
    <s v="INSCRITA"/>
    <x v="2"/>
    <m/>
    <x v="2"/>
    <s v="OFICINA MAIPO"/>
    <s v="PAINE"/>
    <x v="0"/>
    <s v="CRD"/>
    <s v="Chile"/>
    <s v="EE. UU."/>
    <n v="6259852"/>
    <n v="341994"/>
    <n v="19"/>
    <n v="0.4"/>
  </r>
  <r>
    <s v="ENSAYO OVM"/>
    <s v="PIONEER"/>
    <s v="SEMILLAS PIONEER ."/>
    <x v="1215"/>
    <s v="INSCRITA"/>
    <x v="7"/>
    <m/>
    <x v="75"/>
    <s v="OFICINA ARICA"/>
    <s v="AZAPA"/>
    <x v="0"/>
    <s v="CRD"/>
    <m/>
    <m/>
    <n v="7949881"/>
    <n v="378390"/>
    <n v="19"/>
    <n v="0.5"/>
  </r>
  <r>
    <s v="ENSAYO OVM"/>
    <s v="PIONEER"/>
    <s v="SEMILLAS PIONEER"/>
    <x v="1216"/>
    <s v="INSCRITA"/>
    <x v="7"/>
    <m/>
    <x v="75"/>
    <s v="OFICINA ARICA"/>
    <s v="AZAPA"/>
    <x v="0"/>
    <s v="CRD"/>
    <m/>
    <m/>
    <n v="7950130"/>
    <n v="378411"/>
    <n v="19"/>
    <n v="0.01"/>
  </r>
  <r>
    <s v="CORRIENTE OVM"/>
    <s v="PIONEER"/>
    <s v="CASTRO DAVIES, FERNANDO"/>
    <x v="1217"/>
    <s v="INSCRITA"/>
    <x v="2"/>
    <m/>
    <x v="41"/>
    <s v="OFICINA TALAGANTE"/>
    <s v="ISLA DE MAIPO"/>
    <x v="0"/>
    <s v="CRD"/>
    <s v="EE. UU."/>
    <s v="EE. UU."/>
    <n v="6261748"/>
    <n v="326953"/>
    <n v="19"/>
    <n v="0.4"/>
  </r>
  <r>
    <s v="CORRIENTE OVM"/>
    <s v="PIONEER"/>
    <s v="AGRÍCOLA VIDAL LTDA."/>
    <x v="1218"/>
    <s v="INSCRITA"/>
    <x v="2"/>
    <m/>
    <x v="3"/>
    <s v="OFICINA MAIPO"/>
    <s v="CATEMITO"/>
    <x v="0"/>
    <s v="CRD"/>
    <s v="Chile"/>
    <s v="EE. UU."/>
    <n v="6280050"/>
    <n v="339873"/>
    <n v="19"/>
    <n v="0.4"/>
  </r>
  <r>
    <s v="CORRIENTE OVM"/>
    <s v="PIONEER"/>
    <s v="AGRÍCOLA VIDAL LTDA."/>
    <x v="1219"/>
    <s v="INSCRITA"/>
    <x v="2"/>
    <m/>
    <x v="3"/>
    <s v="OFICINA MAIPO"/>
    <s v="CATEMITO"/>
    <x v="0"/>
    <s v="CRD"/>
    <s v="EE. UU."/>
    <s v="EE. UU."/>
    <n v="6280050"/>
    <n v="339873"/>
    <n v="19"/>
    <n v="0.4"/>
  </r>
  <r>
    <s v="CORRIENTE OVM"/>
    <s v="PIONEER"/>
    <s v="AGRÍCOLA VIDAL LTDA."/>
    <x v="1220"/>
    <s v="INSCRITA"/>
    <x v="2"/>
    <m/>
    <x v="3"/>
    <s v="OFICINA MAIPO"/>
    <s v="CATEMITO"/>
    <x v="0"/>
    <s v="CRD"/>
    <s v="EE. UU."/>
    <s v="EE. UU."/>
    <n v="6280050"/>
    <n v="339873"/>
    <n v="19"/>
    <n v="0.4"/>
  </r>
  <r>
    <s v="CORRIENTE OVM"/>
    <s v="PIONEER"/>
    <s v="AGRÍCOLA VIDAL LTDA."/>
    <x v="1221"/>
    <s v="INSCRITA"/>
    <x v="2"/>
    <m/>
    <x v="3"/>
    <s v="OFICINA MAIPO"/>
    <s v="CATEMITO"/>
    <x v="0"/>
    <s v="CRD"/>
    <s v="Chile"/>
    <s v="EE. UU."/>
    <n v="6280050"/>
    <n v="339873"/>
    <n v="19"/>
    <n v="0.4"/>
  </r>
  <r>
    <s v="CORRIENTE OVM"/>
    <s v="PIONEER"/>
    <s v="LÓPEZ, GONZALO"/>
    <x v="1222"/>
    <s v="INSCRITA"/>
    <x v="2"/>
    <m/>
    <x v="2"/>
    <s v="OFICINA MAIPO"/>
    <s v="PAINE-SANTA EUGENIA"/>
    <x v="0"/>
    <s v="CRD"/>
    <s v="Chile"/>
    <s v="EE. UU."/>
    <n v="6259822"/>
    <n v="342193"/>
    <n v="19"/>
    <n v="0.39"/>
  </r>
  <r>
    <s v="ENSAYO OVM"/>
    <s v="PIONEER"/>
    <s v="SEMILLAS PIONEER"/>
    <x v="1223"/>
    <s v="INSCRITA"/>
    <x v="7"/>
    <m/>
    <x v="75"/>
    <s v="OFICINA ARICA"/>
    <s v="AZAPA"/>
    <x v="0"/>
    <s v="CRD"/>
    <m/>
    <m/>
    <n v="7952511"/>
    <n v="371281"/>
    <n v="19"/>
    <n v="7.0000000000000007E-2"/>
  </r>
  <r>
    <s v="ENSAYO OVM"/>
    <s v="PIONEER"/>
    <s v="SEMILLAS PIONEER"/>
    <x v="1224"/>
    <s v="INSCRITA"/>
    <x v="7"/>
    <m/>
    <x v="75"/>
    <s v="OFICINA ARICA"/>
    <s v="AZAPA"/>
    <x v="0"/>
    <s v="CRD"/>
    <m/>
    <m/>
    <n v="7949881"/>
    <n v="378390"/>
    <n v="19"/>
    <n v="0.16"/>
  </r>
  <r>
    <s v="ENSAYO OVM"/>
    <s v="PIONEER"/>
    <s v="SEMILLAS PIONEER"/>
    <x v="1225"/>
    <s v="INSCRITA"/>
    <x v="7"/>
    <m/>
    <x v="75"/>
    <s v="OFICINA ARICA"/>
    <s v="AZAPA"/>
    <x v="0"/>
    <s v="CRD"/>
    <m/>
    <m/>
    <n v="7949881"/>
    <n v="378390"/>
    <n v="19"/>
    <n v="0.13"/>
  </r>
  <r>
    <s v="ENSAYO OVM"/>
    <s v="PIONEER"/>
    <s v="SEMILLAS PIONEER"/>
    <x v="1226"/>
    <s v="INSCRITA"/>
    <x v="7"/>
    <m/>
    <x v="75"/>
    <s v="OFICINA ARICA"/>
    <s v="AZAPA"/>
    <x v="0"/>
    <s v="CRD"/>
    <m/>
    <m/>
    <n v="7949169"/>
    <n v="381091"/>
    <n v="19"/>
    <n v="0.74"/>
  </r>
  <r>
    <s v="ENSAYO OVM"/>
    <s v="PIONEER"/>
    <s v="SEMILLAS PIONEER"/>
    <x v="1227"/>
    <s v="INSCRITA"/>
    <x v="7"/>
    <m/>
    <x v="75"/>
    <s v="OFICINA ARICA"/>
    <s v="AZAPA"/>
    <x v="0"/>
    <s v="SRD"/>
    <m/>
    <m/>
    <n v="7952211"/>
    <n v="371281"/>
    <n v="19"/>
    <n v="0.05"/>
  </r>
  <r>
    <s v="ENSAYO OVM"/>
    <s v="PIONEER"/>
    <s v="SEMILLAS PIONEER"/>
    <x v="1228"/>
    <s v="INSCRITA"/>
    <x v="7"/>
    <m/>
    <x v="75"/>
    <s v="OFICINA ARICA"/>
    <s v="AZAPA"/>
    <x v="0"/>
    <s v="CRD"/>
    <m/>
    <m/>
    <n v="7952511"/>
    <n v="371281"/>
    <n v="19"/>
    <n v="0.14000000000000001"/>
  </r>
  <r>
    <s v="CERTIFICADA Y OVM"/>
    <s v="PIONEER"/>
    <s v="HERMANS SHAUFLER, PETER"/>
    <x v="1229"/>
    <s v="INSCRITA"/>
    <x v="2"/>
    <s v="XIII"/>
    <x v="36"/>
    <s v="OFICINA TALAGANTE"/>
    <s v="TALAGANTE"/>
    <x v="0"/>
    <s v="CRD"/>
    <s v="Chile"/>
    <s v="EE. UU."/>
    <n v="6270011"/>
    <n v="318058"/>
    <n v="19"/>
    <n v="1.6"/>
  </r>
  <r>
    <s v="CORRIENTE OVM"/>
    <s v="PIONEER"/>
    <s v="LONGOVILO S.A"/>
    <x v="1230"/>
    <s v="INSCRITA"/>
    <x v="2"/>
    <m/>
    <x v="2"/>
    <s v="OFICINA MAIPO"/>
    <s v="PAINE"/>
    <x v="0"/>
    <s v="CRD"/>
    <s v="Chile"/>
    <s v="EE. UU."/>
    <n v="6256668"/>
    <n v="324661"/>
    <n v="19"/>
    <n v="0.35"/>
  </r>
  <r>
    <s v="CORRIENTE OVM"/>
    <s v="PIONEER"/>
    <s v="LONGOVILO S.A"/>
    <x v="1231"/>
    <s v="INSCRITA"/>
    <x v="2"/>
    <m/>
    <x v="2"/>
    <s v="OFICINA MAIPO"/>
    <s v="PAINE"/>
    <x v="0"/>
    <s v="CRD"/>
    <s v="EE. UU."/>
    <s v="EE. UU."/>
    <n v="6256668"/>
    <n v="324661"/>
    <n v="19"/>
    <n v="0.36"/>
  </r>
  <r>
    <s v="CORRIENTE OVM"/>
    <s v="PIONEER"/>
    <s v="SCHMIDT MONTES, LUIS"/>
    <x v="1232"/>
    <s v="INSCRITA"/>
    <x v="2"/>
    <m/>
    <x v="88"/>
    <s v="OFICINA TALAGANTE"/>
    <s v="EL MONTE"/>
    <x v="0"/>
    <s v="CRD"/>
    <s v="Chile"/>
    <s v="EE. UU."/>
    <n v="6270745"/>
    <n v="317975"/>
    <n v="19"/>
    <n v="0.37"/>
  </r>
  <r>
    <s v="CERTIFICADA Y OVM"/>
    <s v="PIONEER"/>
    <s v="AGRÍCOLA GRAPE HARVEST LTDA."/>
    <x v="1233"/>
    <s v="INSCRITA"/>
    <x v="2"/>
    <s v="XIII"/>
    <x v="95"/>
    <s v="OFICINA METROPOLITANA"/>
    <s v="MIRAFLORES"/>
    <x v="0"/>
    <s v="CRD"/>
    <s v="EE. UU."/>
    <s v="EE. UU."/>
    <n v="6301598"/>
    <n v="335864"/>
    <n v="19"/>
    <n v="0.2"/>
  </r>
  <r>
    <s v="CORRIENTE OVM"/>
    <s v="PIONEER"/>
    <s v="LÓPEZ SILVA, GONZALO ALEJANDRO"/>
    <x v="1234"/>
    <s v="INSCRITA"/>
    <x v="2"/>
    <m/>
    <x v="2"/>
    <s v="OFICINA MAIPO"/>
    <s v="PAINE"/>
    <x v="0"/>
    <s v="CRD"/>
    <s v="EE. UU."/>
    <s v="EE. UU."/>
    <n v="6259828"/>
    <n v="341824"/>
    <n v="19"/>
    <n v="0.4"/>
  </r>
  <r>
    <s v="CERTIFICADA Y OVM"/>
    <s v="PIONEER"/>
    <s v="MORENO AGUIRRE, CARLOS"/>
    <x v="1235"/>
    <s v="INSCRITA"/>
    <x v="2"/>
    <s v="XIII"/>
    <x v="10"/>
    <s v="OFICINA MAIPO"/>
    <s v="VILUCO"/>
    <x v="0"/>
    <s v="CRD"/>
    <s v="EE. UU."/>
    <s v="EE. UU."/>
    <n v="6257717"/>
    <n v="334534"/>
    <n v="19"/>
    <n v="0.05"/>
  </r>
  <r>
    <s v="ENSAYO OVM"/>
    <s v="PIONEER"/>
    <s v="SEMILLAS PIONEER CHILE LTDA"/>
    <x v="1236"/>
    <s v="INSCRITA"/>
    <x v="2"/>
    <m/>
    <x v="10"/>
    <s v="OFICINA MAIPO"/>
    <s v="CAMPUSANO"/>
    <x v="0"/>
    <s v="CRD"/>
    <m/>
    <m/>
    <n v="6260164"/>
    <n v="331372"/>
    <n v="19"/>
    <n v="0.66"/>
  </r>
  <r>
    <s v="CERTIFICADA Y OVM"/>
    <s v="PIONEER"/>
    <s v="FAUNE ALVAREZ, CRISTIAN"/>
    <x v="1237"/>
    <s v="INSCRITA"/>
    <x v="2"/>
    <s v="XIII"/>
    <x v="96"/>
    <s v="OFICINA METROPOLITANA"/>
    <s v="PERALILLO"/>
    <x v="0"/>
    <s v="CRD"/>
    <s v="EE. UU."/>
    <s v="EE. UU."/>
    <n v="6307011"/>
    <n v="329919"/>
    <n v="19"/>
    <n v="0.15"/>
  </r>
  <r>
    <s v="CERTIFICADA Y OVM"/>
    <s v="PIONEER"/>
    <s v="COMUNIDAD AGRIC.POTRERO EL ALGARROBO"/>
    <x v="1238"/>
    <s v="INSCRITA"/>
    <x v="2"/>
    <s v="XIII"/>
    <x v="80"/>
    <s v="OFICINA METROPOLITANA"/>
    <s v="RINCONADA DE MAIPÚ"/>
    <x v="0"/>
    <s v="CRD"/>
    <s v="EE. UU."/>
    <s v="EE. UU."/>
    <n v="6289242"/>
    <n v="331000"/>
    <n v="19"/>
    <n v="0.08"/>
  </r>
  <r>
    <s v="CERTIFICADA Y OVM"/>
    <s v="PIONEER"/>
    <s v="COMUNIDAD AGRIC.POTRERO EL ALGARROBO"/>
    <x v="1239"/>
    <s v="INSCRITA"/>
    <x v="2"/>
    <s v="XIII"/>
    <x v="80"/>
    <s v="OFICINA METROPOLITANA"/>
    <s v="RINCONADA DE MAIPÚ"/>
    <x v="0"/>
    <s v="CRD"/>
    <s v="EE. UU."/>
    <s v="EE. UU."/>
    <n v="6289743"/>
    <n v="330585"/>
    <n v="19"/>
    <n v="0.09"/>
  </r>
  <r>
    <s v="CORRIENTE OVM"/>
    <s v="PIONEER"/>
    <s v="SUAZO, ENZO"/>
    <x v="1240"/>
    <s v="INSCRITA"/>
    <x v="2"/>
    <m/>
    <x v="3"/>
    <s v="OFICINA MAIPO"/>
    <s v="LO HERRERA"/>
    <x v="0"/>
    <s v="CRD"/>
    <s v="Chile"/>
    <s v="EE. UU."/>
    <n v="6274134"/>
    <n v="339529"/>
    <n v="19"/>
    <n v="0.4"/>
  </r>
  <r>
    <s v="CORRIENTE OVM"/>
    <s v="PIONEER"/>
    <s v="SUAZO ALVIAL, ENZO."/>
    <x v="1241"/>
    <s v="INSCRITA"/>
    <x v="2"/>
    <m/>
    <x v="3"/>
    <s v="OFICINA MAIPO"/>
    <s v="LO HERRERA"/>
    <x v="0"/>
    <s v="CRD"/>
    <s v="Chile"/>
    <s v="EE. UU."/>
    <n v="6273399"/>
    <n v="339936"/>
    <n v="19"/>
    <n v="0.4"/>
  </r>
  <r>
    <s v="CORRIENTE OVM"/>
    <s v="PIONEER"/>
    <s v="ANSELMO MONTEQUÍN, JUAN"/>
    <x v="1242"/>
    <s v="INSCRITA"/>
    <x v="2"/>
    <m/>
    <x v="34"/>
    <s v="OFICINA MAIPO"/>
    <s v="CALERA DE TANGO"/>
    <x v="0"/>
    <s v="CRD"/>
    <s v="Chile"/>
    <s v="EE. UU."/>
    <n v="6278001"/>
    <n v="334091"/>
    <n v="19"/>
    <n v="0.4"/>
  </r>
  <r>
    <s v="CORRIENTE OVM"/>
    <s v="PIONEER"/>
    <s v="AGRÍCOLA LOS SACRAMENTINOS LTDA"/>
    <x v="1243"/>
    <s v="INSCRITA"/>
    <x v="2"/>
    <m/>
    <x v="10"/>
    <s v="OFICINA MAIPO"/>
    <s v="BUIN"/>
    <x v="0"/>
    <s v="CRD"/>
    <s v="EE. UU."/>
    <s v="EE. UU."/>
    <n v="6266562"/>
    <n v="341241"/>
    <n v="19"/>
    <n v="0.39"/>
  </r>
  <r>
    <s v="CORRIENTE OVM"/>
    <s v="PIONEER"/>
    <s v="ANSELMO MONTEQUÍN, JUAN"/>
    <x v="1244"/>
    <s v="INSCRITA"/>
    <x v="2"/>
    <m/>
    <x v="15"/>
    <s v="OFICINA TALAGANTE"/>
    <s v="PEÑAFLOR"/>
    <x v="0"/>
    <s v="CRD"/>
    <s v="EE. UU."/>
    <s v="EE. UU."/>
    <n v="6280076"/>
    <n v="330358"/>
    <n v="19"/>
    <n v="0.4"/>
  </r>
  <r>
    <s v="CORRIENTE OVM"/>
    <s v="PIONEER"/>
    <s v="ANSELMO MONTEQUÍN, JUAN"/>
    <x v="1245"/>
    <s v="INSCRITA"/>
    <x v="2"/>
    <m/>
    <x v="15"/>
    <s v="OFICINA TALAGANTE"/>
    <s v="PEÑAFLOR"/>
    <x v="0"/>
    <s v="CRD"/>
    <s v="EE. UU."/>
    <s v="EE. UU."/>
    <n v="6280076"/>
    <n v="330358"/>
    <n v="19"/>
    <n v="0.4"/>
  </r>
  <r>
    <s v="CORRIENTE OVM"/>
    <s v="PIONEER"/>
    <s v="LONGOVILO S.A"/>
    <x v="1246"/>
    <s v="INSCRITA"/>
    <x v="2"/>
    <m/>
    <x v="2"/>
    <s v="OFICINA MAIPO"/>
    <s v="PAINE"/>
    <x v="0"/>
    <s v="CRD"/>
    <s v="EE. UU."/>
    <s v="EE. UU."/>
    <n v="6256668"/>
    <n v="324661"/>
    <n v="19"/>
    <n v="0.36"/>
  </r>
  <r>
    <s v="CORRIENTE OVM"/>
    <s v="PIONEER"/>
    <s v="JARA, ANTONIO"/>
    <x v="1247"/>
    <s v="INSCRITA"/>
    <x v="2"/>
    <m/>
    <x v="36"/>
    <s v="OFICINA TALAGANTE"/>
    <s v="TALAGANTE"/>
    <x v="0"/>
    <s v="CRD"/>
    <s v="Chile"/>
    <s v="EE. UU."/>
    <n v="6269945"/>
    <n v="325718"/>
    <n v="19"/>
    <n v="0.4"/>
  </r>
  <r>
    <s v="CORRIENTE OVM"/>
    <s v="PIONEER"/>
    <s v="LONGOVILO S.A"/>
    <x v="1248"/>
    <s v="INSCRITA"/>
    <x v="2"/>
    <m/>
    <x v="2"/>
    <s v="OFICINA MAIPO"/>
    <s v="SAN MIGUEL DE PAINE"/>
    <x v="0"/>
    <s v="CRD"/>
    <s v="Chile"/>
    <s v="EE. UU."/>
    <n v="6256903"/>
    <n v="342574"/>
    <n v="19"/>
    <n v="0.46"/>
  </r>
  <r>
    <s v="CORRIENTE OVM"/>
    <s v="PIONEER"/>
    <s v="ANSELMO MONTEQUÍN, JUAN"/>
    <x v="1249"/>
    <s v="INSCRITA"/>
    <x v="2"/>
    <m/>
    <x v="34"/>
    <s v="OFICINA MAIPO"/>
    <s v="CALERA DE TANGO"/>
    <x v="0"/>
    <s v="CRD"/>
    <s v="Chile"/>
    <s v="EE. UU."/>
    <n v="6277548"/>
    <n v="334007"/>
    <n v="19"/>
    <n v="0.4"/>
  </r>
  <r>
    <s v="CORRIENTE OVM"/>
    <s v="PIONEER"/>
    <s v="ANSELMO MONTEQUÍN, JUAN"/>
    <x v="1250"/>
    <s v="INSCRITA"/>
    <x v="2"/>
    <m/>
    <x v="34"/>
    <s v="OFICINA MAIPO"/>
    <s v="CALERA DE TANGO"/>
    <x v="0"/>
    <s v="CRD"/>
    <s v="Chile"/>
    <s v="EE. UU."/>
    <n v="6277548"/>
    <n v="334007"/>
    <n v="19"/>
    <n v="0.4"/>
  </r>
  <r>
    <s v="CORRIENTE OVM"/>
    <s v="PIONEER"/>
    <s v="JARA, ANTONIO"/>
    <x v="1251"/>
    <s v="INSCRITA"/>
    <x v="2"/>
    <m/>
    <x v="36"/>
    <s v="OFICINA TALAGANTE"/>
    <s v="TALAGANTE"/>
    <x v="0"/>
    <s v="CRD"/>
    <s v="EE. UU."/>
    <s v="EE. UU."/>
    <n v="6269945"/>
    <n v="325718"/>
    <n v="19"/>
    <n v="0.4"/>
  </r>
  <r>
    <s v="ENSAYO OVM"/>
    <s v="PIONEER"/>
    <s v="SEMILLAS PIONEER CHILE LTDA."/>
    <x v="1252"/>
    <s v="INSCRITA"/>
    <x v="2"/>
    <m/>
    <x v="10"/>
    <s v="OFICINA MAIPO"/>
    <s v="VILUCO"/>
    <x v="0"/>
    <s v="CRD"/>
    <m/>
    <m/>
    <n v="6259765"/>
    <n v="332396"/>
    <n v="19"/>
    <n v="0.86"/>
  </r>
  <r>
    <s v="ENSAYO OVM"/>
    <s v="PIONEER"/>
    <s v="SEMILLAS PIONEER CHILE LTDA"/>
    <x v="1253"/>
    <s v="INSCRITA"/>
    <x v="2"/>
    <m/>
    <x v="10"/>
    <s v="OFICINA MAIPO"/>
    <s v="VILUCO"/>
    <x v="0"/>
    <s v="CRD"/>
    <m/>
    <m/>
    <n v="6259108"/>
    <n v="332717"/>
    <n v="19"/>
    <n v="0.77"/>
  </r>
  <r>
    <s v="ENSAYO OVM"/>
    <s v="PIONEER"/>
    <s v="SEMILLAS PIONEER CHILE LTDA"/>
    <x v="1254"/>
    <s v="INSCRITA"/>
    <x v="2"/>
    <m/>
    <x v="10"/>
    <s v="OFICINA MAIPO"/>
    <s v="VILUCO"/>
    <x v="0"/>
    <s v="CRD"/>
    <m/>
    <m/>
    <n v="6259496"/>
    <n v="332884"/>
    <n v="19"/>
    <n v="1.85"/>
  </r>
  <r>
    <s v="ENSAYO OVM"/>
    <s v="PIONEER"/>
    <s v="SEMILLAS PIONEER CHILE LTDA"/>
    <x v="1255"/>
    <s v="INSCRITA"/>
    <x v="2"/>
    <m/>
    <x v="10"/>
    <s v="OFICINA MAIPO"/>
    <s v="VILUCO"/>
    <x v="0"/>
    <s v="CRD"/>
    <m/>
    <m/>
    <n v="6259384"/>
    <n v="332932"/>
    <n v="19"/>
    <n v="1.83"/>
  </r>
  <r>
    <s v="ENSAYO OVM"/>
    <s v="PIONEER"/>
    <s v="SEMILLAS PIONEER CHILE LTDA"/>
    <x v="1256"/>
    <s v="INSCRITA"/>
    <x v="2"/>
    <m/>
    <x v="10"/>
    <s v="OFICINA MAIPO"/>
    <s v="VILUCO"/>
    <x v="0"/>
    <s v="CRD"/>
    <m/>
    <m/>
    <n v="6259314"/>
    <n v="332999"/>
    <n v="19"/>
    <n v="1.55"/>
  </r>
  <r>
    <s v="ENSAYO OVM"/>
    <s v="PIONEER"/>
    <s v="SEMILLAS PIONEER CHILE LTDA"/>
    <x v="1257"/>
    <s v="INSCRITA"/>
    <x v="2"/>
    <m/>
    <x v="10"/>
    <s v="OFICINA MAIPO"/>
    <s v="VILUCO"/>
    <x v="0"/>
    <s v="CRD"/>
    <m/>
    <m/>
    <n v="6259225"/>
    <n v="332814"/>
    <n v="19"/>
    <n v="1.9"/>
  </r>
  <r>
    <s v="CORRIENTE OVM"/>
    <s v="PIONEER"/>
    <s v="AGRÍCOLA SAN DIEGO LTDA"/>
    <x v="1258"/>
    <s v="INSCRITA"/>
    <x v="2"/>
    <m/>
    <x v="79"/>
    <s v="OFICINA MELIPILLA"/>
    <s v="STA. ROSA"/>
    <x v="0"/>
    <s v="CRD"/>
    <s v="EE. UU."/>
    <s v="EE. UU."/>
    <n v="6276128"/>
    <n v="289002"/>
    <n v="19"/>
    <n v="0.4"/>
  </r>
  <r>
    <s v="CORRIENTE OVM"/>
    <s v="PIONEER"/>
    <s v="AGRÍCOLA LOS RETAMOS LTDA"/>
    <x v="1259"/>
    <s v="INSCRITA"/>
    <x v="2"/>
    <m/>
    <x v="3"/>
    <s v="OFICINA MAIPO"/>
    <s v="NOS"/>
    <x v="0"/>
    <s v="CRD"/>
    <s v="Chile"/>
    <s v="EE. UU."/>
    <n v="6275613"/>
    <n v="340362"/>
    <n v="19"/>
    <n v="0.4"/>
  </r>
  <r>
    <s v="CERTIFICADA Y OVM"/>
    <s v="PIONEER"/>
    <s v="CÁRDENAS, JOSÉ MIGUEL"/>
    <x v="1260"/>
    <s v="INSCRITA"/>
    <x v="2"/>
    <s v="XIII"/>
    <x v="36"/>
    <s v="OFICINA TALAGANTE"/>
    <s v="LONQUÉN"/>
    <x v="0"/>
    <s v="CRD"/>
    <s v="EE. UU."/>
    <s v="EE. UU."/>
    <n v="6271570"/>
    <n v="326162"/>
    <n v="19"/>
    <n v="0.98"/>
  </r>
  <r>
    <s v="CORRIENTE OVM"/>
    <s v="PIONEER"/>
    <s v="AGRÍCOLA SAN DIEGO LTDA"/>
    <x v="1261"/>
    <s v="INSCRITA"/>
    <x v="2"/>
    <m/>
    <x v="79"/>
    <s v="OFICINA MELIPILLA"/>
    <s v="STA. ROSA"/>
    <x v="0"/>
    <s v="CRD"/>
    <s v="Chile"/>
    <s v="EE. UU."/>
    <n v="6276128"/>
    <n v="289002"/>
    <n v="19"/>
    <n v="0.4"/>
  </r>
  <r>
    <s v="CERTIFICADA Y OVM"/>
    <s v="PIONEER"/>
    <s v="FREDES, MARCOS"/>
    <x v="1262"/>
    <s v="INSCRITA"/>
    <x v="2"/>
    <s v="XIII"/>
    <x v="96"/>
    <s v="OFICINA METROPOLITANA"/>
    <s v="NOVICIADO"/>
    <x v="0"/>
    <s v="CRD"/>
    <s v="EE. UU."/>
    <s v="EE. UU."/>
    <n v="6303492"/>
    <n v="324338"/>
    <n v="19"/>
    <n v="0.98"/>
  </r>
  <r>
    <s v="CERTIFICADA Y OVM"/>
    <s v="PIONEER"/>
    <s v="AGRÍCOLA EL MAITÉN S.A"/>
    <x v="1263"/>
    <s v="INSCRITA"/>
    <x v="2"/>
    <s v="XIII"/>
    <x v="10"/>
    <s v="OFICINA MAIPO"/>
    <s v="VILUCO"/>
    <x v="0"/>
    <s v="CRD"/>
    <s v="EE. UU."/>
    <s v="EE. UU."/>
    <n v="6261028"/>
    <n v="336788"/>
    <n v="19"/>
    <n v="0.5"/>
  </r>
  <r>
    <s v="CORRIENTE OVM"/>
    <s v="PIONEER"/>
    <s v="AYARES ZUZULICH, SERGIO"/>
    <x v="1264"/>
    <s v="INSCRITA"/>
    <x v="2"/>
    <m/>
    <x v="10"/>
    <s v="OFICINA METROPOLITANA"/>
    <s v="BUIN"/>
    <x v="0"/>
    <s v="CRD"/>
    <s v="EE. UU."/>
    <s v="EE. UU."/>
    <n v="6305555"/>
    <n v="331790"/>
    <n v="19"/>
    <n v="0.4"/>
  </r>
  <r>
    <s v="CERTIFICADA Y OVM"/>
    <s v="PIONEER"/>
    <s v="FREDES ARCOS, MARCOS DEL CARMEN"/>
    <x v="1265"/>
    <s v="INSCRITA"/>
    <x v="2"/>
    <s v="XIII"/>
    <x v="96"/>
    <s v="OFICINA METROPOLITANA"/>
    <s v="NOVICIADO ALTO"/>
    <x v="0"/>
    <s v="CRD"/>
    <s v="EE. UU."/>
    <s v="EE. UU."/>
    <n v="6303491"/>
    <n v="324605"/>
    <n v="19"/>
    <n v="1"/>
  </r>
  <r>
    <s v="CORRIENTE OVM"/>
    <s v="PIONEER"/>
    <s v="AGRÍCOLA SAN DIEGO LTDA"/>
    <x v="1266"/>
    <s v="INSCRITA"/>
    <x v="2"/>
    <m/>
    <x v="79"/>
    <s v="OFICINA MELIPILLA"/>
    <s v="STA. ROSA"/>
    <x v="0"/>
    <s v="CRD"/>
    <s v="EE. UU."/>
    <s v="EE. UU."/>
    <n v="6276128"/>
    <n v="289002"/>
    <n v="19"/>
    <n v="0.4"/>
  </r>
  <r>
    <s v="CORRIENTE OVM"/>
    <s v="PIONEER"/>
    <s v="AGRÍCOLA DEL SOL LTDA."/>
    <x v="1267"/>
    <s v="INSCRITA"/>
    <x v="2"/>
    <m/>
    <x v="34"/>
    <s v="OFICINA MAIPO"/>
    <s v="CALERA DE TANGO"/>
    <x v="0"/>
    <s v="CRD"/>
    <s v="Chile"/>
    <s v="EE. UU."/>
    <n v="6277710"/>
    <n v="333592"/>
    <n v="19"/>
    <n v="0.4"/>
  </r>
  <r>
    <s v="CERTIFICADA Y OVM"/>
    <s v="PIONEER"/>
    <s v="MARCET MIR, MARÍA ISABEL"/>
    <x v="1268"/>
    <s v="INSCRITA"/>
    <x v="2"/>
    <s v="XIII"/>
    <x v="10"/>
    <s v="OFICINA MAIPO"/>
    <s v="VILUCO"/>
    <x v="0"/>
    <s v="CRD"/>
    <s v="EE. UU."/>
    <s v="EE. UU."/>
    <n v="6258113"/>
    <n v="334307"/>
    <n v="19"/>
    <n v="0.28999999999999998"/>
  </r>
  <r>
    <s v="CERTIFICADA Y OVM"/>
    <s v="PIONEER"/>
    <s v="SÁNCHEZ BOBADILLA, ROBERTO"/>
    <x v="1269"/>
    <s v="INSCRITA"/>
    <x v="2"/>
    <s v="XIII"/>
    <x v="3"/>
    <s v="OFICINA MAIPO"/>
    <s v="LO HERRERA"/>
    <x v="0"/>
    <s v="CRD"/>
    <s v="EE. UU."/>
    <s v="EE. UU."/>
    <n v="6273839"/>
    <n v="338045"/>
    <n v="19"/>
    <n v="0.19"/>
  </r>
  <r>
    <s v="CERTIFICADA Y OVM"/>
    <s v="PIONEER"/>
    <s v="SALINAS SALAS, POLETTE"/>
    <x v="1270"/>
    <s v="INSCRITA"/>
    <x v="2"/>
    <s v="XIII"/>
    <x v="3"/>
    <s v="OFICINA MAIPO"/>
    <s v="SANTA TERESA DE TANGO"/>
    <x v="0"/>
    <s v="CRD"/>
    <m/>
    <s v="EE. UU."/>
    <n v="6277371"/>
    <n v="338753"/>
    <n v="19"/>
    <n v="0.16"/>
  </r>
  <r>
    <s v="CORRIENTE OVM"/>
    <s v="PIONEER"/>
    <s v="SOC. AGRÍCOLA RUIZ Y GALLO Y CÍA LTDA"/>
    <x v="1271"/>
    <s v="INSCRITA"/>
    <x v="2"/>
    <m/>
    <x v="88"/>
    <s v="OFICINA TALAGANTE"/>
    <s v="EL MONTE"/>
    <x v="0"/>
    <s v="CRD"/>
    <s v="EE. UU."/>
    <s v="EE. UU."/>
    <n v="6269218"/>
    <n v="306942"/>
    <n v="19"/>
    <n v="2.52"/>
  </r>
  <r>
    <s v="CERTIFICADA Y OVM"/>
    <s v="PIONEER"/>
    <s v="OLGUÍN, MAURICIO"/>
    <x v="1272"/>
    <s v="INSCRITA"/>
    <x v="2"/>
    <s v="XIII"/>
    <x v="86"/>
    <s v="OFICINA METROPOLITANA"/>
    <s v="NOVICIADO"/>
    <x v="0"/>
    <s v="CRD"/>
    <s v="EE. UU."/>
    <s v="EE. UU."/>
    <n v="6302239"/>
    <n v="326269"/>
    <n v="19"/>
    <n v="0.1"/>
  </r>
  <r>
    <s v="CERTIFICADA Y OVM"/>
    <s v="PIONEER"/>
    <s v="OLGUÍN, MAURICIO"/>
    <x v="1273"/>
    <s v="INSCRITA"/>
    <x v="2"/>
    <s v="XIII"/>
    <x v="86"/>
    <s v="OFICINA METROPOLITANA"/>
    <s v="NOVICIADO"/>
    <x v="0"/>
    <s v="CRD"/>
    <s v="EE. UU."/>
    <s v="EE. UU."/>
    <n v="6301897"/>
    <n v="326297"/>
    <n v="19"/>
    <n v="0.15"/>
  </r>
  <r>
    <s v="CERTIFICADA Y OVM"/>
    <s v="PIONEER"/>
    <s v="OLGUÍN, MAURICIO"/>
    <x v="1274"/>
    <s v="INSCRITA"/>
    <x v="2"/>
    <s v="XIII"/>
    <x v="86"/>
    <s v="OFICINA METROPOLITANA"/>
    <s v="NOVICIADO"/>
    <x v="0"/>
    <s v="CRD"/>
    <s v="EE. UU."/>
    <s v="EE. UU."/>
    <n v="6301948"/>
    <n v="326021"/>
    <n v="19"/>
    <n v="0.2"/>
  </r>
  <r>
    <s v="CORRIENTE OVM"/>
    <s v="PIONEER"/>
    <s v="PARDO HINOJOSA, SERGIO"/>
    <x v="1275"/>
    <s v="INSCRITA"/>
    <x v="2"/>
    <m/>
    <x v="2"/>
    <s v="OFICINA MAIPO"/>
    <s v="PAINE"/>
    <x v="0"/>
    <s v="CRD"/>
    <s v="EE. UU."/>
    <s v="EE. UU."/>
    <n v="6259176"/>
    <n v="342808"/>
    <n v="19"/>
    <n v="0.39"/>
  </r>
  <r>
    <s v="CERTIFICADA Y OVM"/>
    <s v="PIONEER"/>
    <s v="SALINAS SALAS, POLETTE"/>
    <x v="1276"/>
    <s v="INSCRITA"/>
    <x v="2"/>
    <s v="XIII"/>
    <x v="3"/>
    <s v="OFICINA MAIPO"/>
    <s v="SANTA TERESA DE TANGO"/>
    <x v="0"/>
    <s v="CRD"/>
    <m/>
    <s v="EE. UU."/>
    <n v="6277557"/>
    <n v="338189"/>
    <n v="19"/>
    <n v="0.2"/>
  </r>
  <r>
    <s v="CERTIFICADA Y OVM"/>
    <s v="PIONEER"/>
    <s v="SALINAS SALAS, POLETTE"/>
    <x v="1277"/>
    <s v="INSCRITA"/>
    <x v="2"/>
    <s v="XIII"/>
    <x v="3"/>
    <s v="OFICINA MAIPO"/>
    <s v="SANTA TERESA DE TANGO"/>
    <x v="0"/>
    <s v="CRD"/>
    <m/>
    <s v="EE. UU."/>
    <n v="6277465"/>
    <n v="338444"/>
    <n v="19"/>
    <n v="0.11"/>
  </r>
  <r>
    <s v="CERTIFICADA Y OVM"/>
    <s v="PIONEER"/>
    <s v="TAVERNE HOT, NICOLÁS"/>
    <x v="1278"/>
    <s v="INSCRITA"/>
    <x v="2"/>
    <s v="XIII"/>
    <x v="2"/>
    <s v="OFICINA MAIPO"/>
    <s v="HUELQUÉN"/>
    <x v="0"/>
    <s v="CRD"/>
    <s v="EE. UU."/>
    <s v="EE. UU."/>
    <n v="6255846"/>
    <n v="345917"/>
    <n v="19"/>
    <n v="1.6"/>
  </r>
  <r>
    <s v="CORRIENTE OVM"/>
    <s v="PIONEER"/>
    <s v="MORENO AGUIRRE, CARLOS"/>
    <x v="1279"/>
    <s v="INSCRITA"/>
    <x v="2"/>
    <m/>
    <x v="10"/>
    <s v="OFICINA MAIPO"/>
    <s v="STA FILOMENA"/>
    <x v="0"/>
    <s v="CRD"/>
    <s v="EE. UU."/>
    <s v="EE. UU."/>
    <n v="6256437"/>
    <n v="333538"/>
    <n v="19"/>
    <n v="0.4"/>
  </r>
  <r>
    <s v="CORRIENTE OVM"/>
    <s v="PIONEER"/>
    <s v="VILCHES BARROS, RODRIGO"/>
    <x v="1280"/>
    <s v="INSCRITA"/>
    <x v="2"/>
    <m/>
    <x v="36"/>
    <s v="OFICINA TALAGANTE"/>
    <s v="LONQUÉN"/>
    <x v="0"/>
    <s v="CRD"/>
    <s v="EE. UU."/>
    <s v="EE. UU."/>
    <n v="6276105"/>
    <n v="326756"/>
    <n v="19"/>
    <n v="0.43"/>
  </r>
  <r>
    <s v="CORRIENTE OVM"/>
    <s v="PIONEER"/>
    <s v="SÁNCHEZ BOBADILLA, ROBERTO"/>
    <x v="1281"/>
    <s v="INSCRITA"/>
    <x v="2"/>
    <m/>
    <x v="3"/>
    <s v="OFICINA MAIPO"/>
    <s v="LO HERRERA"/>
    <x v="0"/>
    <s v="CRD"/>
    <s v="EE. UU."/>
    <s v="EE. UU."/>
    <n v="6273914"/>
    <n v="337586"/>
    <n v="19"/>
    <n v="0.4"/>
  </r>
  <r>
    <s v="CERTIFICADA Y OVM"/>
    <s v="PIONEER"/>
    <s v="AGRÍCOLA GRAPE HARVEST DE CHILE LTDA"/>
    <x v="1282"/>
    <s v="INSCRITA"/>
    <x v="2"/>
    <s v="XIII"/>
    <x v="95"/>
    <s v="OFICINA METROPOLITANA"/>
    <s v="MIRAFLORES"/>
    <x v="0"/>
    <s v="CRD"/>
    <s v="EE. UU."/>
    <s v="EE. UU."/>
    <n v="6301894"/>
    <n v="335772"/>
    <n v="19"/>
    <n v="0.3"/>
  </r>
  <r>
    <s v="CERTIFICADA Y OVM"/>
    <s v="PIONEER"/>
    <s v="OLGUÍN, MAURICIO"/>
    <x v="1283"/>
    <s v="INSCRITA"/>
    <x v="2"/>
    <s v="XIII"/>
    <x v="86"/>
    <s v="OFICINA METROPOLITANA"/>
    <s v="NOVICIADO"/>
    <x v="0"/>
    <s v="CRD"/>
    <s v="EE. UU."/>
    <s v="EE. UU."/>
    <n v="6302491"/>
    <n v="326371"/>
    <n v="19"/>
    <n v="0.13"/>
  </r>
  <r>
    <s v="ENSAYO OVM"/>
    <s v="PIONEER"/>
    <s v="SEMILLAS PIONEER"/>
    <x v="1284"/>
    <s v="INSCRITA"/>
    <x v="7"/>
    <m/>
    <x v="75"/>
    <s v="OFICINA ARICA"/>
    <s v="AZAPA"/>
    <x v="0"/>
    <s v="CRD"/>
    <m/>
    <m/>
    <n v="7948935"/>
    <n v="381066"/>
    <n v="19"/>
    <n v="1.26"/>
  </r>
  <r>
    <s v="ENSAYO OVM"/>
    <s v="PIONEER"/>
    <s v="SEMILLAS PIONEER"/>
    <x v="1285"/>
    <s v="INSCRITA"/>
    <x v="7"/>
    <m/>
    <x v="75"/>
    <s v="OFICINA ARICA"/>
    <s v="AZAPA"/>
    <x v="0"/>
    <s v="CRD"/>
    <m/>
    <m/>
    <n v="7950130"/>
    <n v="378411"/>
    <n v="19"/>
    <n v="0.1"/>
  </r>
  <r>
    <s v="CORRIENTE OVM"/>
    <s v="PIONEER"/>
    <s v="SUAZO ALVIAL, ENZO"/>
    <x v="1286"/>
    <s v="INSCRITA"/>
    <x v="2"/>
    <m/>
    <x v="3"/>
    <s v="OFICINA MAIPO"/>
    <s v="LO HERRERA"/>
    <x v="0"/>
    <s v="CRD"/>
    <s v="EE. UU."/>
    <s v="EE. UU."/>
    <n v="6273194"/>
    <n v="339729"/>
    <n v="19"/>
    <n v="0.4"/>
  </r>
  <r>
    <s v="CORRIENTE OVM"/>
    <s v="PIONEER"/>
    <s v="VILCHES BARROS, RODRIGO ANDRÉS"/>
    <x v="1287"/>
    <s v="INSCRITA"/>
    <x v="2"/>
    <m/>
    <x v="36"/>
    <s v="OFICINA TALAGANTE"/>
    <s v="TALAGANTE"/>
    <x v="0"/>
    <s v="CRD"/>
    <s v="Chile"/>
    <s v="EE. UU."/>
    <n v="6276105"/>
    <n v="326756"/>
    <n v="19"/>
    <n v="0.4"/>
  </r>
  <r>
    <s v="CORRIENTE OVM"/>
    <s v="PIONEER"/>
    <s v="VILCHES BARROS, RODRIGO ANDRÉS"/>
    <x v="1288"/>
    <s v="INSCRITA"/>
    <x v="2"/>
    <m/>
    <x v="36"/>
    <s v="OFICINA TALAGANTE"/>
    <s v="TALAGANTE"/>
    <x v="0"/>
    <s v="CRD"/>
    <s v="EE. UU."/>
    <s v="EE. UU."/>
    <n v="6276105"/>
    <n v="326756"/>
    <n v="19"/>
    <n v="0.4"/>
  </r>
  <r>
    <s v="CERTIFICADA Y OVM"/>
    <s v="PIONEER"/>
    <s v="MARCET MIR, MARÍA ISABEL"/>
    <x v="1289"/>
    <s v="INSCRITA"/>
    <x v="2"/>
    <s v="XIII"/>
    <x v="10"/>
    <s v="OFICINA MAIPO"/>
    <s v="VILUCO"/>
    <x v="0"/>
    <s v="CRD"/>
    <s v="EE. UU."/>
    <s v="EE. UU."/>
    <n v="6257926"/>
    <n v="333598"/>
    <n v="19"/>
    <n v="0.39"/>
  </r>
  <r>
    <s v="CERTIFICADA Y OVM"/>
    <s v="PIONEER"/>
    <s v="RIEDEL GARCÍA, ANDREA"/>
    <x v="1290"/>
    <s v="INSCRITA"/>
    <x v="2"/>
    <m/>
    <x v="2"/>
    <s v="OFICINA MAIPO"/>
    <s v="HUELQUEN"/>
    <x v="0"/>
    <s v="CRD"/>
    <s v="Chile"/>
    <s v="EE. UU."/>
    <n v="6255045"/>
    <n v="344752"/>
    <n v="19"/>
    <n v="2.67"/>
  </r>
  <r>
    <s v="CORRIENTE OVM"/>
    <s v="PIONEER"/>
    <s v="COMERCIALIZADORA E INVERSORA STA.BÁRBARA S.A."/>
    <x v="1291"/>
    <s v="INSCRITA"/>
    <x v="2"/>
    <m/>
    <x v="10"/>
    <s v="OFICINA MAIPO"/>
    <s v="LINDEROS"/>
    <x v="0"/>
    <s v="CRD"/>
    <s v="EE. UU."/>
    <s v="EE. UU."/>
    <n v="6261670"/>
    <n v="340988"/>
    <n v="19"/>
    <n v="0.4"/>
  </r>
  <r>
    <s v="CERTIFICADA Y OVM"/>
    <s v="PIONEER"/>
    <s v="AGRÍCOLA EL CARMEN LTDA."/>
    <x v="1292"/>
    <s v="INSCRITA"/>
    <x v="2"/>
    <s v="XIII"/>
    <x v="34"/>
    <s v="OFICINA MAIPO"/>
    <s v="STA INES"/>
    <x v="0"/>
    <s v="CRD"/>
    <m/>
    <s v="EE. UU."/>
    <n v="6275083"/>
    <n v="336068"/>
    <n v="19"/>
    <n v="0.09"/>
  </r>
  <r>
    <s v="CORRIENTE OVM"/>
    <s v="PIONEER"/>
    <s v="SUAZO ALVIAL, ENZO"/>
    <x v="1293"/>
    <s v="INSCRITA"/>
    <x v="2"/>
    <m/>
    <x v="3"/>
    <s v="OFICINA MAIPO"/>
    <s v="LO HERRERA"/>
    <x v="0"/>
    <s v="CRD"/>
    <s v="Chile"/>
    <s v="EE. UU."/>
    <n v="6273194"/>
    <n v="339729"/>
    <n v="19"/>
    <n v="0.21"/>
  </r>
  <r>
    <s v="CORRIENTE OVM"/>
    <s v="PIONEER"/>
    <s v="COMERCIALIZADORA E INVERSORA STA.BÁRBARA S.A."/>
    <x v="1294"/>
    <s v="INSCRITA"/>
    <x v="2"/>
    <m/>
    <x v="10"/>
    <s v="OFICINA MAIPO"/>
    <s v="LINDEROS"/>
    <x v="0"/>
    <s v="CRD"/>
    <s v="EE. UU."/>
    <s v="EE. UU."/>
    <n v="6261478"/>
    <n v="340940"/>
    <n v="19"/>
    <n v="0.4"/>
  </r>
  <r>
    <s v="CORRIENTE OVM"/>
    <s v="PIONEER"/>
    <s v="ANSELMO MONTEQUÍN, JUAN PATRICIO"/>
    <x v="1295"/>
    <s v="INSCRITA"/>
    <x v="2"/>
    <m/>
    <x v="34"/>
    <s v="OFICINA MAIPO"/>
    <s v="CALERA DE CALERA"/>
    <x v="0"/>
    <s v="CRD"/>
    <s v="EE. UU."/>
    <s v="EE. UU."/>
    <n v="6281822"/>
    <n v="335853"/>
    <n v="19"/>
    <n v="0.42"/>
  </r>
  <r>
    <s v="CERTIFICADA Y OVM"/>
    <s v="PIONEER"/>
    <s v="DIMATER E.I.R.L"/>
    <x v="1296"/>
    <s v="INSCRITA"/>
    <x v="2"/>
    <s v="XIII"/>
    <x v="36"/>
    <s v="OFICINA TALAGANTE"/>
    <s v="TALAGANTE"/>
    <x v="0"/>
    <s v="CRD"/>
    <s v="EE. UU."/>
    <s v="EE. UU."/>
    <n v="6273054"/>
    <n v="323607"/>
    <n v="19"/>
    <n v="0.97"/>
  </r>
  <r>
    <s v="CERTIFICADA Y OVM"/>
    <s v="PIONEER"/>
    <s v="DIMATER E.I.R.L"/>
    <x v="1297"/>
    <s v="INSCRITA"/>
    <x v="2"/>
    <s v="XIII"/>
    <x v="36"/>
    <s v="OFICINA TALAGANTE"/>
    <s v="TALAGANTE"/>
    <x v="0"/>
    <s v="CRD"/>
    <s v="EE. UU."/>
    <s v="EE. UU."/>
    <n v="6272620"/>
    <n v="323264"/>
    <n v="19"/>
    <n v="1.1000000000000001"/>
  </r>
  <r>
    <s v="CERTIFICADA Y OVM"/>
    <s v="PIONEER"/>
    <s v="TAMAYO TAMAYO, LUIS"/>
    <x v="1298"/>
    <s v="INSCRITA"/>
    <x v="2"/>
    <s v="XIII"/>
    <x v="36"/>
    <s v="OFICINA TALAGANTE"/>
    <s v="CARAMPANGUE"/>
    <x v="0"/>
    <s v="CRD"/>
    <s v="Chile"/>
    <s v="EE. UU."/>
    <n v="6271613"/>
    <n v="322706"/>
    <n v="19"/>
    <n v="2.4"/>
  </r>
  <r>
    <s v="ENSAYO OVM"/>
    <s v="PIONEER"/>
    <s v="CARLOS MASSMANN"/>
    <x v="1299"/>
    <s v="INSCRITA"/>
    <x v="5"/>
    <m/>
    <x v="53"/>
    <s v="OFICINA TEMUCO"/>
    <s v="PUELLO"/>
    <x v="3"/>
    <s v="SRD"/>
    <m/>
    <m/>
    <n v="5700652"/>
    <n v="723232"/>
    <n v="18"/>
    <n v="2"/>
  </r>
  <r>
    <s v="ENSAYO OVM"/>
    <s v="PIONEER"/>
    <s v="RENE GONZALEZ PODLECH"/>
    <x v="1300"/>
    <s v="INSCRITA"/>
    <x v="5"/>
    <m/>
    <x v="47"/>
    <s v="OFICINA TEMUCO"/>
    <s v="CAIVICO"/>
    <x v="3"/>
    <s v="SRD"/>
    <m/>
    <m/>
    <n v="5702378"/>
    <n v="724928"/>
    <n v="18"/>
    <n v="1.1000000000000001"/>
  </r>
  <r>
    <s v="CORRIENTE OVM"/>
    <s v="PIONEER"/>
    <s v="JARA, ANTONIO"/>
    <x v="1301"/>
    <s v="INSCRITA"/>
    <x v="2"/>
    <m/>
    <x v="36"/>
    <s v="OFICINA TALAGANTE"/>
    <s v="TALAGANTE"/>
    <x v="0"/>
    <s v="CRD"/>
    <s v="EE. UU."/>
    <s v="EE. UU."/>
    <n v="6269869"/>
    <n v="325919"/>
    <n v="19"/>
    <n v="0.4"/>
  </r>
  <r>
    <s v="CORRIENTE OVM"/>
    <s v="PIONEER"/>
    <s v="MORAGA, ROBERTO"/>
    <x v="1302"/>
    <s v="INSCRITA"/>
    <x v="2"/>
    <m/>
    <x v="2"/>
    <s v="OFICINA MAIPO"/>
    <s v="APARICIÓN DE PAINE"/>
    <x v="0"/>
    <s v="CRD"/>
    <s v="Chile"/>
    <s v="EE. UU."/>
    <n v="6258913"/>
    <n v="346353"/>
    <n v="19"/>
    <n v="0.38"/>
  </r>
  <r>
    <s v="ENSAYO OVM"/>
    <s v="PIONEER"/>
    <s v="SEMILLAS PIONEER CHILE LTDA"/>
    <x v="1303"/>
    <s v="INSCRITA"/>
    <x v="2"/>
    <m/>
    <x v="10"/>
    <s v="OFICINA MAIPO"/>
    <s v="VILUCO"/>
    <x v="0"/>
    <s v="CRD"/>
    <m/>
    <m/>
    <n v="6259488"/>
    <n v="332593"/>
    <n v="19"/>
    <n v="1.67"/>
  </r>
  <r>
    <s v="ENSAYO OVM"/>
    <s v="PIONEER"/>
    <s v="SEMILLAS PIONEER CHILE LTDA"/>
    <x v="1304"/>
    <s v="INSCRITA"/>
    <x v="2"/>
    <m/>
    <x v="10"/>
    <s v="OFICINA MAIPO"/>
    <s v="VILUCO"/>
    <x v="0"/>
    <s v="CRD"/>
    <m/>
    <m/>
    <n v="6258800"/>
    <n v="332581"/>
    <n v="19"/>
    <n v="0.02"/>
  </r>
  <r>
    <s v="CERTIFICADA Y OVM"/>
    <s v="PIONEER"/>
    <s v="ANANIAS RODRIGOP"/>
    <x v="1305"/>
    <s v="OBJETADA"/>
    <x v="3"/>
    <s v="XIII"/>
    <x v="4"/>
    <s v="OFICINA LOS ANGELES"/>
    <s v="EL PERAL"/>
    <x v="3"/>
    <s v="SRD"/>
    <s v="Canada"/>
    <s v="Canada"/>
    <n v="5849104"/>
    <n v="747354"/>
    <n v="18"/>
    <n v="2"/>
  </r>
  <r>
    <s v="CERTIFICADA Y OVM"/>
    <s v="PIONEER"/>
    <s v="VERGARA PARRAGUES, SERGIO"/>
    <x v="1306"/>
    <s v="INSCRITA"/>
    <x v="2"/>
    <s v="XIII"/>
    <x v="86"/>
    <s v="OFICINA METROPOLITANA"/>
    <s v="NOVICIADO"/>
    <x v="0"/>
    <s v="CRD"/>
    <s v="EE. UU."/>
    <s v="EE. UU."/>
    <n v="6305087"/>
    <n v="327039"/>
    <n v="19"/>
    <n v="1"/>
  </r>
  <r>
    <s v="CERTIFICADA Y OVM"/>
    <s v="PIONEER"/>
    <s v="MEYNET, GASTON"/>
    <x v="1307"/>
    <s v="OBJETADA"/>
    <x v="3"/>
    <s v="XIII"/>
    <x v="51"/>
    <s v="OFICINA MULCHEN"/>
    <s v="NEGRETE"/>
    <x v="3"/>
    <s v="SRD"/>
    <s v="Canada"/>
    <s v="Canada"/>
    <n v="5832995"/>
    <n v="714074"/>
    <n v="18"/>
    <n v="20"/>
  </r>
  <r>
    <s v="CERTIFICADA Y OVM"/>
    <s v="PIONEER"/>
    <s v="CORTES FERNANDO"/>
    <x v="1308"/>
    <s v="INSCRITA"/>
    <x v="5"/>
    <s v="XIII"/>
    <x v="24"/>
    <s v="OFICINA ANGOL"/>
    <s v="ANGOL"/>
    <x v="3"/>
    <s v="SRD"/>
    <s v="Canada"/>
    <s v="Canada"/>
    <n v="5811398"/>
    <n v="706266"/>
    <n v="18"/>
    <n v="40"/>
  </r>
  <r>
    <s v="CERTIFICADA Y OVM"/>
    <s v="PIONEER"/>
    <s v="CORTES FERNANDO"/>
    <x v="1309"/>
    <s v="INSCRITA"/>
    <x v="5"/>
    <s v="XIII"/>
    <x v="24"/>
    <s v="OFICINA ANGOL"/>
    <s v="ANGOL"/>
    <x v="3"/>
    <s v="SRD"/>
    <s v="Canada"/>
    <s v="Canada"/>
    <n v="5805130"/>
    <n v="705426"/>
    <n v="18"/>
    <n v="8"/>
  </r>
  <r>
    <s v="CERTIFICADA Y OVM"/>
    <s v="PIONEER"/>
    <s v="INVERSIONES VIGO"/>
    <x v="1310"/>
    <s v="OBJETADA"/>
    <x v="3"/>
    <s v="XIII"/>
    <x v="4"/>
    <s v="OFICINA LOS ANGELES"/>
    <s v="LAJA"/>
    <x v="3"/>
    <s v="SRD"/>
    <s v="Canada"/>
    <s v="Canada"/>
    <n v="5869173"/>
    <n v="734157"/>
    <n v="18"/>
    <n v="5"/>
  </r>
  <r>
    <s v="CERTIFICADA Y OVM"/>
    <s v="PIONEER"/>
    <s v="INVERSIONES VIGO"/>
    <x v="1311"/>
    <s v="OBJETADA"/>
    <x v="3"/>
    <s v="XIII"/>
    <x v="4"/>
    <s v="OFICINA LOS ANGELES"/>
    <s v="LAJA"/>
    <x v="3"/>
    <s v="SRD"/>
    <s v="Canada"/>
    <s v="Canada"/>
    <n v="5873284"/>
    <n v="732930"/>
    <n v="18"/>
    <n v="50"/>
  </r>
  <r>
    <s v="CERTIFICADA Y OVM"/>
    <s v="PIONEER"/>
    <s v="THIBAUT IVONNE"/>
    <x v="1312"/>
    <s v="OBJETADA"/>
    <x v="3"/>
    <s v="XIII"/>
    <x v="4"/>
    <s v="OFICINA LOS ANGELES"/>
    <s v="LOS ANGELES"/>
    <x v="3"/>
    <s v="SRD"/>
    <s v="Canada"/>
    <s v="Canada"/>
    <n v="5850326"/>
    <n v="741720"/>
    <n v="18"/>
    <n v="9"/>
  </r>
  <r>
    <s v="ENSAYO OVM"/>
    <s v="PIONEER"/>
    <s v="SEMILLAS PIONEER CHILE LTDA"/>
    <x v="1313"/>
    <s v="INSCRITA"/>
    <x v="2"/>
    <m/>
    <x v="10"/>
    <s v="OFICINA MAIPO"/>
    <s v="VILUCO"/>
    <x v="0"/>
    <s v="CRD"/>
    <m/>
    <m/>
    <n v="6259100"/>
    <n v="332557"/>
    <n v="19"/>
    <n v="0.75"/>
  </r>
  <r>
    <s v="ENSAYO OVM"/>
    <s v="PIONEER"/>
    <s v="SEMILLAS PIONEER CHILE LTDA."/>
    <x v="1314"/>
    <s v="INSCRITA"/>
    <x v="2"/>
    <m/>
    <x v="10"/>
    <s v="OFICINA MAIPO"/>
    <s v="CAMPUSANO"/>
    <x v="0"/>
    <s v="CRD"/>
    <m/>
    <m/>
    <n v="6260146"/>
    <n v="331093"/>
    <n v="19"/>
    <n v="0.33"/>
  </r>
  <r>
    <s v="ENSAYO OVM"/>
    <s v="PIONEER"/>
    <s v="CAMPOS GUILLERMO"/>
    <x v="1315"/>
    <s v="INSCRITA"/>
    <x v="2"/>
    <m/>
    <x v="2"/>
    <s v="OFICINA MAIPO"/>
    <s v="PAINE"/>
    <x v="0"/>
    <s v="CRD"/>
    <m/>
    <m/>
    <n v="6254768"/>
    <n v="339952"/>
    <n v="19"/>
    <n v="0.3"/>
  </r>
  <r>
    <s v="CERTIFICADA Y OVM"/>
    <s v="PIONEER"/>
    <s v="LANALHUE LTDA."/>
    <x v="1316"/>
    <s v="INSCRITA"/>
    <x v="4"/>
    <m/>
    <x v="33"/>
    <s v="OFICINA RANCAGUA"/>
    <s v="CODEGUA"/>
    <x v="0"/>
    <s v="CRD"/>
    <s v="EE. UU."/>
    <s v="EE. UU."/>
    <n v="6227365"/>
    <n v="345079"/>
    <n v="19"/>
    <n v="18.489999999999998"/>
  </r>
  <r>
    <s v="CORRIENTE OVM"/>
    <s v="PIONEER"/>
    <s v="VENEGAS JOSE"/>
    <x v="1317"/>
    <s v="INSCRITA"/>
    <x v="4"/>
    <m/>
    <x v="32"/>
    <s v="OFICINA RANCAGUA"/>
    <s v="NUEVOS CAMPOS"/>
    <x v="0"/>
    <s v="CRD"/>
    <s v="EE. UU."/>
    <s v="EE. UU."/>
    <n v="6223896"/>
    <n v="342568"/>
    <n v="19"/>
    <n v="4.16"/>
  </r>
  <r>
    <s v="CERTIFICADA Y OVM"/>
    <s v="PIONEER"/>
    <s v="ESCOBAR, SÁEZ, JOSÉ MARTÍN"/>
    <x v="1318"/>
    <s v="INSCRITA"/>
    <x v="2"/>
    <s v="XIII"/>
    <x v="10"/>
    <s v="OFICINA MAIPO"/>
    <s v="LINDEROS"/>
    <x v="0"/>
    <s v="CRD"/>
    <s v="EE. UU."/>
    <s v="EE. UU."/>
    <n v="6261970"/>
    <n v="341533"/>
    <n v="19"/>
    <n v="0.38"/>
  </r>
  <r>
    <s v="CERTIFICADA Y OVM"/>
    <s v="PIONEER"/>
    <s v="ALLENDE, JOSE I."/>
    <x v="1319"/>
    <s v="INSCRITA"/>
    <x v="0"/>
    <m/>
    <x v="7"/>
    <s v="OFICINA CURICO"/>
    <s v="LONTUE"/>
    <x v="0"/>
    <s v="CRD"/>
    <s v="Chile"/>
    <s v="EE. UU."/>
    <n v="6118038"/>
    <n v="291009"/>
    <n v="19"/>
    <n v="10.28"/>
  </r>
  <r>
    <s v="CORRIENTE OVM"/>
    <s v="PIONEER"/>
    <s v="COMERCIALOZADORA E INVERSORA STA BÁRBARA S.A"/>
    <x v="1320"/>
    <s v="INSCRITA"/>
    <x v="2"/>
    <m/>
    <x v="10"/>
    <s v="OFICINA MAIPO"/>
    <s v="LINDEROS"/>
    <x v="0"/>
    <s v="CRD"/>
    <s v="EE. UU."/>
    <s v="EE. UU."/>
    <n v="6261574"/>
    <n v="341156"/>
    <n v="19"/>
    <n v="0.37"/>
  </r>
  <r>
    <s v="CORRIENTE OVM"/>
    <s v="PIONEER"/>
    <s v="PARDO HINOJOSA, SERGIO"/>
    <x v="1321"/>
    <s v="INSCRITA"/>
    <x v="2"/>
    <m/>
    <x v="2"/>
    <s v="OFICINA MAIPO"/>
    <s v="PAINE"/>
    <x v="0"/>
    <s v="CRD"/>
    <s v="EE. UU."/>
    <s v="EE. UU."/>
    <n v="6259536"/>
    <n v="342827"/>
    <n v="19"/>
    <n v="0.41"/>
  </r>
  <r>
    <s v="CORRIENTE OVM"/>
    <s v="PIONEER"/>
    <s v="SOC.DE INVERSIONES GRAZIOLI E HIJOS LTDA"/>
    <x v="1322"/>
    <s v="INSCRITA"/>
    <x v="2"/>
    <m/>
    <x v="33"/>
    <s v="OFICINA MELIPILLA"/>
    <s v="LA MORERA"/>
    <x v="0"/>
    <s v="CRD"/>
    <s v="EE. UU."/>
    <s v="EE. UU."/>
    <n v="6272238"/>
    <n v="298666"/>
    <n v="19"/>
    <n v="0.42"/>
  </r>
  <r>
    <s v="CORRIENTE OVM"/>
    <s v="PIONEER"/>
    <s v="SOC.DE INV.GRAZIOLI E HIJOS LTDA"/>
    <x v="1323"/>
    <s v="INSCRITA"/>
    <x v="2"/>
    <m/>
    <x v="33"/>
    <s v="OFICINA MELIPILLA"/>
    <s v="LA MORERA"/>
    <x v="0"/>
    <s v="CRD"/>
    <s v="EE. UU."/>
    <s v="EE. UU."/>
    <n v="6272238"/>
    <n v="298666"/>
    <n v="19"/>
    <n v="0.42"/>
  </r>
  <r>
    <s v="CORRIENTE OVM"/>
    <s v="PIONEER"/>
    <s v="SOC.DE INV GRAZIOLI E HIJOS LTDA"/>
    <x v="1324"/>
    <s v="INSCRITA"/>
    <x v="2"/>
    <m/>
    <x v="33"/>
    <s v="OFICINA MELIPILLA"/>
    <s v="LA MORERA"/>
    <x v="0"/>
    <s v="CRD"/>
    <s v="Chile"/>
    <s v="EE. UU."/>
    <n v="6272238"/>
    <n v="298666"/>
    <n v="19"/>
    <n v="0.42"/>
  </r>
  <r>
    <s v="CORRIENTE OVM"/>
    <s v="PIONEER"/>
    <s v="AGRÍCOLA LOS SACRAMENTINOS LTDA"/>
    <x v="1325"/>
    <s v="INSCRITA"/>
    <x v="2"/>
    <m/>
    <x v="10"/>
    <s v="OFICINA MAIPO"/>
    <s v="BUIN"/>
    <x v="0"/>
    <s v="CRD"/>
    <s v="EE. UU."/>
    <s v="EE. UU."/>
    <n v="6266335"/>
    <n v="341116"/>
    <n v="19"/>
    <n v="0.4"/>
  </r>
  <r>
    <s v="ENSAYO OVM"/>
    <s v="PIONEER"/>
    <s v="SEMILLAS PIONEER"/>
    <x v="1326"/>
    <s v="INSCRITA"/>
    <x v="2"/>
    <m/>
    <x v="10"/>
    <s v="OFICINA MAIPO"/>
    <s v="CAMPUSANO"/>
    <x v="0"/>
    <s v="CRD"/>
    <m/>
    <m/>
    <n v="6259782"/>
    <n v="331149"/>
    <n v="19"/>
    <n v="0.83"/>
  </r>
  <r>
    <s v="ENSAYO OVM"/>
    <s v="PIONEER"/>
    <s v="SEMILLAS PIONEER CHILE"/>
    <x v="1327"/>
    <s v="INSCRITA"/>
    <x v="2"/>
    <m/>
    <x v="10"/>
    <s v="OFICINA MAIPO"/>
    <s v="VILUCO"/>
    <x v="0"/>
    <s v="CRD"/>
    <m/>
    <m/>
    <n v="6260303"/>
    <n v="332858"/>
    <n v="19"/>
    <n v="0.9"/>
  </r>
  <r>
    <s v="CERTIFICADA Y OVM"/>
    <s v="PIONEER"/>
    <s v="FABRES RUIZ JOSÉ"/>
    <x v="1328"/>
    <s v="INSCRITA"/>
    <x v="4"/>
    <s v="XIII"/>
    <x v="9"/>
    <s v="OFICINA SAN FERNANDO"/>
    <s v="CHIMBARONGO"/>
    <x v="0"/>
    <s v="CRD"/>
    <s v="Chile"/>
    <s v="EE. UU."/>
    <n v="6159050"/>
    <n v="320390"/>
    <n v="19"/>
    <n v="60.51"/>
  </r>
  <r>
    <s v="CORRIENTE OVM"/>
    <s v="PIONEER"/>
    <s v="AGRÍCOLA EL MAITÉN LTDA"/>
    <x v="1329"/>
    <s v="INSCRITA"/>
    <x v="2"/>
    <m/>
    <x v="10"/>
    <s v="OFICINA MAIPO"/>
    <s v="VILUCO"/>
    <x v="0"/>
    <s v="CRD"/>
    <s v="Chile"/>
    <s v="EE. UU."/>
    <n v="6260774"/>
    <n v="336841"/>
    <n v="19"/>
    <n v="0.4"/>
  </r>
  <r>
    <s v="CORRIENTE OVM"/>
    <s v="PIONEER"/>
    <s v="AGUILERA, PEDRO"/>
    <x v="1330"/>
    <s v="INSCRITA"/>
    <x v="2"/>
    <m/>
    <x v="79"/>
    <s v="OFICINA MELIPILLA"/>
    <s v="MELIPILLA"/>
    <x v="0"/>
    <s v="CRD"/>
    <s v="EE. UU."/>
    <s v="EE. UU."/>
    <n v="6274386"/>
    <n v="284513"/>
    <n v="19"/>
    <n v="0.42"/>
  </r>
  <r>
    <s v="CORRIENTE OVM"/>
    <s v="PIONEER"/>
    <s v="BUSTAMANTE IÑIGUEZ, ISABEL MARGARITA"/>
    <x v="1331"/>
    <s v="INSCRITA"/>
    <x v="2"/>
    <m/>
    <x v="36"/>
    <s v="OFICINA TALAGANTE"/>
    <s v="LORETO"/>
    <x v="0"/>
    <s v="CRD"/>
    <s v="EE. UU."/>
    <s v="EE. UU."/>
    <n v="6276544"/>
    <n v="325954"/>
    <n v="19"/>
    <n v="0.41"/>
  </r>
  <r>
    <s v="CORRIENTE OVM"/>
    <s v="PIONEER"/>
    <s v="AGRÍCOLA GRAPE HARVEST DE CHILE LTDA."/>
    <x v="1332"/>
    <s v="INSCRITA"/>
    <x v="2"/>
    <m/>
    <x v="95"/>
    <s v="OFICINA METROPOLITANA"/>
    <s v="MIRAFLORES"/>
    <x v="0"/>
    <s v="CRD"/>
    <s v="EE. UU."/>
    <s v="EE. UU."/>
    <n v="6302458"/>
    <n v="335728"/>
    <n v="19"/>
    <n v="0.4"/>
  </r>
  <r>
    <s v="CORRIENTE OVM"/>
    <s v="PIONEER"/>
    <s v="AGRÍCOLA GRAPE HARVEST DE CHILE LTDA."/>
    <x v="1333"/>
    <s v="INSCRITA"/>
    <x v="2"/>
    <m/>
    <x v="95"/>
    <s v="OFICINA METROPOLITANA"/>
    <s v="MIRAFLORES"/>
    <x v="0"/>
    <s v="CRD"/>
    <s v="Chile"/>
    <s v="EE. UU."/>
    <n v="6302873"/>
    <n v="335491"/>
    <n v="19"/>
    <n v="0.4"/>
  </r>
  <r>
    <s v="CORRIENTE OVM"/>
    <s v="PIONEER"/>
    <s v="CALDERÓN MARTÍNEZ, ANGEL"/>
    <x v="1334"/>
    <s v="INSCRITA"/>
    <x v="2"/>
    <m/>
    <x v="30"/>
    <s v="OFICINA MAIPO"/>
    <s v="MARISCAL"/>
    <x v="0"/>
    <s v="CRD"/>
    <s v="Chile"/>
    <s v="EE. UU."/>
    <n v="6280892"/>
    <n v="346444"/>
    <n v="19"/>
    <n v="0.33"/>
  </r>
  <r>
    <s v="CORRIENTE OVM"/>
    <s v="PIONEER"/>
    <s v="CALDERÓN MARTÍNEZ, ANGEL"/>
    <x v="1335"/>
    <s v="INSCRITA"/>
    <x v="2"/>
    <m/>
    <x v="30"/>
    <s v="OFICINA MAIPO"/>
    <s v="MARISCAL"/>
    <x v="0"/>
    <s v="CRD"/>
    <s v="Chile"/>
    <s v="EE. UU."/>
    <n v="6280892"/>
    <n v="346444"/>
    <n v="19"/>
    <n v="0.33"/>
  </r>
  <r>
    <s v="CORRIENTE OVM"/>
    <s v="PIONEER"/>
    <s v="CALDERÓN MARTÍNEZ, ANGEL"/>
    <x v="1336"/>
    <s v="INSCRITA"/>
    <x v="2"/>
    <m/>
    <x v="30"/>
    <s v="OFICINA MAIPO"/>
    <s v="MARISCAL"/>
    <x v="0"/>
    <s v="CRD"/>
    <s v="Chile"/>
    <s v="EE. UU."/>
    <n v="6280892"/>
    <n v="346444"/>
    <n v="19"/>
    <n v="0.33"/>
  </r>
  <r>
    <s v="CORRIENTE OVM"/>
    <s v="PIONEER"/>
    <s v="CALDERÓN MARTÍNEZ, ANGEL"/>
    <x v="1337"/>
    <s v="INSCRITA"/>
    <x v="2"/>
    <m/>
    <x v="30"/>
    <s v="OFICINA MAIPO"/>
    <s v="MARISCAL"/>
    <x v="0"/>
    <s v="CRD"/>
    <s v="EE. UU."/>
    <s v="EE. UU."/>
    <n v="6280892"/>
    <n v="346444"/>
    <n v="19"/>
    <n v="0.33"/>
  </r>
  <r>
    <s v="CORRIENTE OVM"/>
    <s v="PIONEER"/>
    <s v="SUAZO ALVIAL, ENZO"/>
    <x v="1338"/>
    <s v="INSCRITA"/>
    <x v="2"/>
    <m/>
    <x v="3"/>
    <s v="OFICINA MAIPO"/>
    <s v="LO HERRERA"/>
    <x v="0"/>
    <s v="CRD"/>
    <s v="EE. UU."/>
    <s v="EE. UU."/>
    <n v="6273915"/>
    <n v="339514"/>
    <n v="19"/>
    <n v="0.4"/>
  </r>
  <r>
    <s v="CORRIENTE OVM"/>
    <s v="PIONEER"/>
    <s v="SUAZO ALVIAL, ENZO"/>
    <x v="1339"/>
    <s v="INSCRITA"/>
    <x v="2"/>
    <m/>
    <x v="3"/>
    <s v="OFICINA MAIPO"/>
    <s v="LO HERRERA"/>
    <x v="0"/>
    <s v="CRD"/>
    <s v="EE. UU."/>
    <s v="EE. UU."/>
    <n v="6273915"/>
    <n v="339514"/>
    <n v="19"/>
    <n v="0.37"/>
  </r>
  <r>
    <s v="CERTIFICADA Y OVM"/>
    <s v="PIONEER"/>
    <s v="HIRIBARREN PEDRO"/>
    <x v="1340"/>
    <s v="INSCRITA"/>
    <x v="4"/>
    <s v="XIII"/>
    <x v="35"/>
    <s v="OFICINA SAN FERNANDO"/>
    <s v="SAN FERNANDO"/>
    <x v="0"/>
    <s v="CRD"/>
    <s v="EE. UU."/>
    <s v="EE. UU."/>
    <n v="6167294"/>
    <n v="321694"/>
    <n v="19"/>
    <n v="24.49"/>
  </r>
  <r>
    <s v="CORRIENTE OVM"/>
    <s v="PIONEER"/>
    <s v="AGROFRUTICOLA SANTA BLANCA DE TENO"/>
    <x v="1341"/>
    <s v="INSCRITA"/>
    <x v="0"/>
    <m/>
    <x v="68"/>
    <s v="OFICINA CURICO"/>
    <s v="EL CISNE, TENO"/>
    <x v="0"/>
    <s v="CRD"/>
    <s v="EE. UU."/>
    <s v="EE. UU."/>
    <n v="6144308"/>
    <n v="312993"/>
    <n v="19"/>
    <n v="13"/>
  </r>
  <r>
    <s v="CORRIENTE OVM"/>
    <s v="PIONEER"/>
    <s v="AGRÍCOLA GRAPE HARVEST DE CHILE LTDA."/>
    <x v="1342"/>
    <s v="INSCRITA"/>
    <x v="2"/>
    <m/>
    <x v="95"/>
    <s v="OFICINA METROPOLITANA"/>
    <s v="MIRAFLORES"/>
    <x v="0"/>
    <s v="CRD"/>
    <s v="Chile"/>
    <s v="EE. UU."/>
    <n v="6302791"/>
    <n v="335819"/>
    <n v="19"/>
    <n v="0.37"/>
  </r>
  <r>
    <s v="CORRIENTE OVM"/>
    <s v="PIONEER"/>
    <s v="SUAZO ALVIAL, ENZO"/>
    <x v="1343"/>
    <s v="INSCRITA"/>
    <x v="2"/>
    <m/>
    <x v="3"/>
    <s v="OFICINA MAIPO"/>
    <s v="LO HERRERA"/>
    <x v="0"/>
    <s v="CRD"/>
    <s v="EE. UU."/>
    <s v="EE. UU."/>
    <n v="6273915"/>
    <n v="339514"/>
    <n v="19"/>
    <n v="0.41"/>
  </r>
  <r>
    <s v="ENSAYO OVM"/>
    <s v="PIONEER"/>
    <s v="SEMILLAS PIONEER"/>
    <x v="1344"/>
    <s v="INSCRITA"/>
    <x v="7"/>
    <m/>
    <x v="75"/>
    <s v="OFICINA ARICA"/>
    <s v="AZAPA"/>
    <x v="0"/>
    <s v="CRD"/>
    <m/>
    <m/>
    <n v="7953403"/>
    <n v="370706"/>
    <n v="19"/>
    <n v="0.3"/>
  </r>
  <r>
    <s v="ENSAYO OVM"/>
    <s v="PIONEER"/>
    <s v="SEMILLAS PIONEER"/>
    <x v="1345"/>
    <s v="INSCRITA"/>
    <x v="7"/>
    <m/>
    <x v="75"/>
    <s v="OFICINA ARICA"/>
    <s v="AZAPA"/>
    <x v="0"/>
    <s v="CRD"/>
    <m/>
    <m/>
    <n v="7952511"/>
    <n v="371281"/>
    <n v="19"/>
    <n v="0.06"/>
  </r>
  <r>
    <s v="ENSAYO OVM"/>
    <s v="PIONEER"/>
    <s v="SEMILLAS PIONEER"/>
    <x v="1346"/>
    <s v="INSCRITA"/>
    <x v="7"/>
    <m/>
    <x v="75"/>
    <s v="OFICINA ARICA"/>
    <s v="AZAPA"/>
    <x v="0"/>
    <s v="CRD"/>
    <m/>
    <m/>
    <n v="7952511"/>
    <n v="371281"/>
    <n v="19"/>
    <n v="0.08"/>
  </r>
  <r>
    <s v="CORRIENTE OVM"/>
    <s v="PIONEER"/>
    <s v="SUAZO ALVIAL, ENZO"/>
    <x v="1347"/>
    <s v="INSCRITA"/>
    <x v="2"/>
    <m/>
    <x v="3"/>
    <s v="OFICINA MAIPO"/>
    <s v="ROMERAL"/>
    <x v="0"/>
    <s v="CRD"/>
    <s v="EE. UU."/>
    <s v="EE. UU."/>
    <n v="6268746"/>
    <n v="334286"/>
    <n v="19"/>
    <n v="0.36"/>
  </r>
  <r>
    <s v="CERTIFICADA Y OVM"/>
    <s v="PIONEER"/>
    <s v="LABADÍA ANDRADE, GABRIEL JOSÉ"/>
    <x v="1348"/>
    <s v="INSCRITA"/>
    <x v="2"/>
    <s v="XIII"/>
    <x v="3"/>
    <s v="OFICINA MAIPO"/>
    <s v="ESTANCILLA"/>
    <x v="0"/>
    <s v="CRD"/>
    <s v="Chile"/>
    <s v="EE. UU."/>
    <n v="6274613"/>
    <n v="340677"/>
    <n v="19"/>
    <n v="2.5"/>
  </r>
  <r>
    <s v="CORRIENTE OVM"/>
    <s v="PIONEER"/>
    <s v="AGRÍCOLA DEL SOL LTDA."/>
    <x v="1349"/>
    <s v="INSCRITA"/>
    <x v="2"/>
    <m/>
    <x v="34"/>
    <s v="OFICINA MAIPO"/>
    <s v="CALERA DE TANGO"/>
    <x v="0"/>
    <s v="CRD"/>
    <s v="EE. UU."/>
    <s v="EE. UU."/>
    <n v="6277789"/>
    <n v="333791"/>
    <n v="19"/>
    <n v="0.4"/>
  </r>
  <r>
    <s v="CORRIENTE OVM"/>
    <s v="PIONEER"/>
    <s v="GRAZIOLI MENOSSI, LUISA MARÍA"/>
    <x v="1350"/>
    <s v="INSCRITA"/>
    <x v="2"/>
    <m/>
    <x v="79"/>
    <s v="OFICINA MELIPILLA"/>
    <s v="MELIPILLA"/>
    <x v="0"/>
    <s v="CRD"/>
    <s v="EE. UU."/>
    <s v="EE. UU."/>
    <n v="6272006"/>
    <n v="298660"/>
    <n v="19"/>
    <n v="0.4"/>
  </r>
  <r>
    <s v="CORRIENTE OVM"/>
    <s v="PIONEER"/>
    <s v="AGRÍCOLA LOS RETAMOS LTDA."/>
    <x v="1351"/>
    <s v="INSCRITA"/>
    <x v="2"/>
    <m/>
    <x v="3"/>
    <s v="OFICINA MAIPO"/>
    <s v="NOS"/>
    <x v="0"/>
    <s v="CRD"/>
    <s v="EE. UU."/>
    <s v="EE. UU."/>
    <n v="6275788"/>
    <n v="340385"/>
    <n v="19"/>
    <n v="0.4"/>
  </r>
  <r>
    <s v="CERTIFICADA Y OVM"/>
    <s v="PIONEER"/>
    <s v="TAMAYO TAMAYO, LUIS"/>
    <x v="1352"/>
    <s v="INSCRITA"/>
    <x v="2"/>
    <m/>
    <x v="36"/>
    <s v="OFICINA TALAGANTE"/>
    <s v="TALAGANTE"/>
    <x v="0"/>
    <s v="CRD"/>
    <s v="Chile"/>
    <s v="EE. UU."/>
    <n v="6270160"/>
    <n v="318704"/>
    <n v="19"/>
    <n v="2.46"/>
  </r>
  <r>
    <s v="CORRIENTE OVM"/>
    <s v="PIONEER"/>
    <s v="SUAZO ALVIAL, ENZO"/>
    <x v="1353"/>
    <s v="INSCRITA"/>
    <x v="2"/>
    <m/>
    <x v="3"/>
    <s v="OFICINA MAIPO"/>
    <s v="LO HERRERA"/>
    <x v="0"/>
    <s v="CRD"/>
    <s v="Chile"/>
    <s v="EE. UU."/>
    <n v="6273915"/>
    <n v="339514"/>
    <n v="19"/>
    <n v="0.36"/>
  </r>
  <r>
    <s v="CORRIENTE OVM"/>
    <s v="PIONEER"/>
    <s v="SCHMIDT MONTES, LUIS"/>
    <x v="1354"/>
    <s v="INSCRITA"/>
    <x v="2"/>
    <m/>
    <x v="88"/>
    <s v="OFICINA TALAGANTE"/>
    <s v="EL MONTE"/>
    <x v="0"/>
    <s v="CRD"/>
    <s v="EE. UU."/>
    <s v="EE. UU."/>
    <n v="6270745"/>
    <n v="317975"/>
    <n v="19"/>
    <n v="0.38"/>
  </r>
  <r>
    <s v="CORRIENTE OVM"/>
    <s v="PIONEER"/>
    <s v="AGRÍCOLA EL MAITÉN S.A"/>
    <x v="1355"/>
    <s v="INSCRITA"/>
    <x v="2"/>
    <m/>
    <x v="10"/>
    <s v="OFICINA MAIPO"/>
    <s v="VILUCO"/>
    <x v="0"/>
    <s v="CRD"/>
    <s v="EE. UU."/>
    <s v="EE. UU."/>
    <n v="6260481"/>
    <n v="337381"/>
    <n v="19"/>
    <n v="0.38"/>
  </r>
  <r>
    <s v="CORRIENTE OVM"/>
    <s v="PIONEER"/>
    <s v="OLGUÍN HERNÁNDEZ, HÉCTOR"/>
    <x v="1356"/>
    <s v="INSCRITA"/>
    <x v="2"/>
    <m/>
    <x v="2"/>
    <s v="OFICINA MAIPO"/>
    <s v="ABRANTES"/>
    <x v="0"/>
    <s v="CRD"/>
    <s v="EE. UU."/>
    <s v="EE. UU."/>
    <n v="6252230"/>
    <n v="330101"/>
    <n v="19"/>
    <n v="0.4"/>
  </r>
  <r>
    <s v="CERTIFICADA Y OVM"/>
    <s v="PIONEER"/>
    <s v="TAVERNE HOT, NICOLÁS"/>
    <x v="1357"/>
    <s v="INSCRITA"/>
    <x v="2"/>
    <s v="XIII"/>
    <x v="2"/>
    <s v="OFICINA MAIPO"/>
    <s v="HUELQUÉN"/>
    <x v="0"/>
    <s v="CRD"/>
    <s v="Chile"/>
    <s v="EE. UU."/>
    <n v="6258422"/>
    <n v="347428"/>
    <n v="19"/>
    <n v="1.2"/>
  </r>
  <r>
    <s v="CORRIENTE OVM"/>
    <s v="PIONEER"/>
    <s v="FIGUEROA ENRIQUE"/>
    <x v="1358"/>
    <s v="INSCRITA"/>
    <x v="5"/>
    <m/>
    <x v="53"/>
    <s v="OFICINA TEMUCO"/>
    <s v="CAIVICO"/>
    <x v="3"/>
    <s v="SRD"/>
    <s v="Canada"/>
    <s v="Canada"/>
    <n v="5699452"/>
    <n v="731154"/>
    <n v="18"/>
    <n v="0.5"/>
  </r>
  <r>
    <s v="CORRIENTE OVM"/>
    <s v="PIONEER"/>
    <s v="SOC. DE INVERSIONES GRAZIOLI E HIJOS LTDA."/>
    <x v="1359"/>
    <s v="INSCRITA"/>
    <x v="2"/>
    <m/>
    <x v="79"/>
    <s v="OFICINA MELIPILLA"/>
    <s v="CHOLQUI"/>
    <x v="0"/>
    <s v="CRD"/>
    <s v="EE. UU."/>
    <s v="EE. UU."/>
    <n v="6265010"/>
    <n v="295681"/>
    <n v="19"/>
    <n v="0.4"/>
  </r>
  <r>
    <s v="CORRIENTE OVM"/>
    <s v="PIONEER"/>
    <s v="ANANIAS RODRIGO"/>
    <x v="1360"/>
    <s v="INSCRITA"/>
    <x v="3"/>
    <m/>
    <x v="4"/>
    <s v="OFICINA LOS ANGELES"/>
    <s v="EL PERAL"/>
    <x v="3"/>
    <s v="SRD"/>
    <s v="Canada"/>
    <s v="Canada"/>
    <n v="5848420"/>
    <n v="746154"/>
    <n v="18"/>
    <n v="1"/>
  </r>
  <r>
    <s v="CERTIFICADA Y OVM"/>
    <s v="PIONEER"/>
    <s v="VALENZUELA VALENZUELA, CARLOS"/>
    <x v="1361"/>
    <s v="INSCRITA"/>
    <x v="2"/>
    <s v="XIII"/>
    <x v="3"/>
    <s v="OFICINA MAIPO"/>
    <s v="LO HERRERA"/>
    <x v="0"/>
    <s v="CRD"/>
    <s v="EE. UU."/>
    <s v="EE. UU."/>
    <n v="6273919"/>
    <n v="338409"/>
    <n v="19"/>
    <n v="0.1"/>
  </r>
  <r>
    <s v="CORRIENTE OVM"/>
    <s v="PIONEER"/>
    <s v="SOCIEDAD AGRICOLA VIRQUENCO"/>
    <x v="1362"/>
    <s v="INSCRITA"/>
    <x v="3"/>
    <m/>
    <x v="4"/>
    <s v="OFICINA LOS ANGELES"/>
    <s v="VIRQUENCO"/>
    <x v="3"/>
    <s v="SRD"/>
    <s v="Canada"/>
    <s v="Canada"/>
    <n v="5852372"/>
    <n v="719354"/>
    <n v="18"/>
    <n v="0.8"/>
  </r>
  <r>
    <s v="CORRIENTE OVM"/>
    <s v="PIONEER"/>
    <s v="ANSELMO MONTEQUÍN, JUAN PATRICIO"/>
    <x v="1363"/>
    <s v="INSCRITA"/>
    <x v="2"/>
    <m/>
    <x v="34"/>
    <s v="OFICINA MAIPO"/>
    <s v="CAMINO EL COPIHUE"/>
    <x v="0"/>
    <s v="CRD"/>
    <s v="EE. UU."/>
    <s v="EE. UU."/>
    <n v="6282707"/>
    <n v="333238"/>
    <n v="19"/>
    <n v="0.4"/>
  </r>
  <r>
    <s v="CERTIFICADA Y OVM"/>
    <s v="PIONEER"/>
    <s v="RIEDEL GARCÍA, ANDREA"/>
    <x v="1364"/>
    <s v="INSCRITA"/>
    <x v="2"/>
    <s v="XIII"/>
    <x v="2"/>
    <s v="OFICINA MAIPO"/>
    <s v="HUELQUÉN"/>
    <x v="0"/>
    <s v="CRD"/>
    <s v="EE. UU."/>
    <s v="EE. UU."/>
    <n v="6254997"/>
    <n v="344343"/>
    <n v="19"/>
    <n v="1.6"/>
  </r>
  <r>
    <s v="CORRIENTE OVM"/>
    <s v="PIONEER"/>
    <s v="VERGARA PARRAGUES, SERGIO"/>
    <x v="1365"/>
    <s v="INSCRITA"/>
    <x v="2"/>
    <m/>
    <x v="96"/>
    <s v="OFICINA METROPOLITANA"/>
    <s v="LAMPA"/>
    <x v="0"/>
    <s v="CRD"/>
    <s v="EE. UU."/>
    <s v="EE. UU."/>
    <n v="6308600"/>
    <n v="330896"/>
    <n v="19"/>
    <n v="0.97"/>
  </r>
  <r>
    <s v="CORRIENTE OVM"/>
    <s v="PIONEER"/>
    <s v="AGRÍCOLA LOS SACRAMENTINOS LTDA."/>
    <x v="1366"/>
    <s v="INSCRITA"/>
    <x v="2"/>
    <m/>
    <x v="10"/>
    <s v="OFICINA MAIPO"/>
    <s v="BUIN"/>
    <x v="0"/>
    <s v="CRD"/>
    <s v="EE. UU."/>
    <s v="EE. UU."/>
    <n v="6266369"/>
    <n v="341271"/>
    <n v="19"/>
    <n v="0.41"/>
  </r>
  <r>
    <s v="CERTIFICADA Y OVM"/>
    <s v="PIONEER"/>
    <s v="BRAVO ZÚÑIGA, FERNANDO"/>
    <x v="1367"/>
    <s v="INSCRITA"/>
    <x v="2"/>
    <s v="XIII"/>
    <x v="86"/>
    <s v="OFICINA METROPOLITANA"/>
    <s v="NOVICIADO"/>
    <x v="0"/>
    <s v="CRD"/>
    <s v="EE. UU."/>
    <s v="EE. UU."/>
    <n v="6305359"/>
    <n v="327006"/>
    <n v="19"/>
    <n v="0.3"/>
  </r>
  <r>
    <s v="CORRIENTE OVM"/>
    <s v="PIONEER"/>
    <s v="NUMHAUSER COSTA, MARÍA PAZ"/>
    <x v="1368"/>
    <s v="INSCRITA"/>
    <x v="2"/>
    <m/>
    <x v="36"/>
    <s v="OFICINA TALAGANTE"/>
    <s v="SAN JAVIER"/>
    <x v="0"/>
    <s v="CRD"/>
    <s v="EE. UU."/>
    <s v="EE. UU."/>
    <n v="6277536"/>
    <n v="328574"/>
    <n v="19"/>
    <n v="0.4"/>
  </r>
  <r>
    <s v="CORRIENTE OVM"/>
    <s v="PIONEER"/>
    <s v="NUMHAUSER COSTA, MARÍA PAZ"/>
    <x v="1369"/>
    <s v="INSCRITA"/>
    <x v="2"/>
    <m/>
    <x v="36"/>
    <s v="OFICINA TALAGANTE"/>
    <s v="SAN JAVIER"/>
    <x v="0"/>
    <s v="CRD"/>
    <s v="EE. UU."/>
    <s v="EE. UU."/>
    <n v="6277536"/>
    <n v="328574"/>
    <n v="19"/>
    <n v="0.4"/>
  </r>
  <r>
    <s v="CORRIENTE OVM"/>
    <s v="PIONEER"/>
    <s v="ANSELMO MONTEQUÍN, JUAN PATRICIO"/>
    <x v="1370"/>
    <s v="INSCRITA"/>
    <x v="2"/>
    <m/>
    <x v="34"/>
    <s v="OFICINA MAIPO"/>
    <s v="CAMINO EL COPIHUE"/>
    <x v="0"/>
    <s v="CRD"/>
    <s v="EE. UU."/>
    <s v="EE. UU."/>
    <n v="6282866"/>
    <n v="333329"/>
    <n v="19"/>
    <n v="0.4"/>
  </r>
  <r>
    <s v="CORRIENTE OVM"/>
    <s v="PIONEER"/>
    <s v="SUAZO ALVIAL, ENZO"/>
    <x v="1371"/>
    <s v="INSCRITA"/>
    <x v="2"/>
    <m/>
    <x v="3"/>
    <s v="OFICINA MAIPO"/>
    <s v="LO INFANTE"/>
    <x v="0"/>
    <s v="CRD"/>
    <s v="Chile"/>
    <s v="EE. UU."/>
    <n v="6274320"/>
    <n v="340081"/>
    <n v="19"/>
    <n v="0.4"/>
  </r>
  <r>
    <s v="CORRIENTE OVM"/>
    <s v="PIONEER"/>
    <s v="SUAZO ALVIAL, ENZO"/>
    <x v="1372"/>
    <s v="INSCRITA"/>
    <x v="2"/>
    <m/>
    <x v="3"/>
    <s v="OFICINA MAIPO"/>
    <s v="LO INFANTE"/>
    <x v="0"/>
    <s v="CRD"/>
    <s v="EE. UU."/>
    <s v="EE. UU."/>
    <n v="6274320"/>
    <n v="340081"/>
    <n v="19"/>
    <n v="0.4"/>
  </r>
  <r>
    <s v="CORRIENTE OVM"/>
    <s v="PIONEER"/>
    <s v="SUAZO ALVIAL, ENZO"/>
    <x v="1373"/>
    <s v="INSCRITA"/>
    <x v="2"/>
    <m/>
    <x v="3"/>
    <s v="OFICINA MAIPO"/>
    <s v="LO INFANTE"/>
    <x v="0"/>
    <s v="CRD"/>
    <s v="Chile"/>
    <s v="EE. UU."/>
    <n v="6274320"/>
    <n v="340081"/>
    <n v="19"/>
    <n v="0.4"/>
  </r>
  <r>
    <s v="CORRIENTE OVM"/>
    <s v="PIONEER"/>
    <s v="SUAZO ALVIAL, ENZO"/>
    <x v="1374"/>
    <s v="INSCRITA"/>
    <x v="2"/>
    <m/>
    <x v="3"/>
    <s v="OFICINA MAIPO"/>
    <s v="LO INFANTE"/>
    <x v="0"/>
    <s v="CRD"/>
    <s v="Chile"/>
    <s v="EE. UU."/>
    <n v="6274320"/>
    <n v="340081"/>
    <n v="19"/>
    <n v="0.4"/>
  </r>
  <r>
    <s v="CORRIENTE OVM"/>
    <s v="PIONEER"/>
    <s v="SUAZO ALVIAL, ENZO"/>
    <x v="1375"/>
    <s v="INSCRITA"/>
    <x v="2"/>
    <m/>
    <x v="3"/>
    <s v="OFICINA MAIPO"/>
    <s v="LO INFANTE"/>
    <x v="0"/>
    <s v="CRD"/>
    <s v="EE. UU."/>
    <s v="EE. UU."/>
    <n v="6274320"/>
    <n v="340081"/>
    <n v="19"/>
    <n v="0.4"/>
  </r>
  <r>
    <s v="CERTIFICADA Y OVM"/>
    <s v="PIONEER"/>
    <s v="CASTILLO ARÉVALO, RICARDO ALBERTO"/>
    <x v="1376"/>
    <s v="INSCRITA"/>
    <x v="2"/>
    <s v="XIII"/>
    <x v="36"/>
    <s v="OFICINA MAIPO"/>
    <s v="TALAGANTE"/>
    <x v="0"/>
    <s v="CRD"/>
    <s v="Chile"/>
    <s v="EE. UU."/>
    <n v="6277649"/>
    <n v="347257"/>
    <n v="19"/>
    <n v="2.54"/>
  </r>
  <r>
    <s v="CORRIENTE OVM"/>
    <s v="PIONEER"/>
    <s v="MATTE VIAL, SILVIA"/>
    <x v="1377"/>
    <s v="INSCRITA"/>
    <x v="2"/>
    <m/>
    <x v="10"/>
    <s v="OFICINA MAIPO"/>
    <s v="BUIN"/>
    <x v="0"/>
    <s v="CRD"/>
    <s v="EE. UU."/>
    <s v="EE. UU."/>
    <n v="6267792"/>
    <n v="342137"/>
    <n v="19"/>
    <n v="0.37"/>
  </r>
  <r>
    <s v="CORRIENTE OVM"/>
    <s v="PIONEER"/>
    <s v="MATTE VIAL, SILVIA"/>
    <x v="1378"/>
    <s v="INSCRITA"/>
    <x v="2"/>
    <m/>
    <x v="10"/>
    <s v="OFICINA MAIPO"/>
    <s v="BUIN"/>
    <x v="0"/>
    <s v="CRD"/>
    <s v="EE. UU."/>
    <s v="EE. UU."/>
    <n v="6267792"/>
    <n v="342137"/>
    <n v="19"/>
    <n v="0.38"/>
  </r>
  <r>
    <s v="CERTIFICADA Y OVM"/>
    <s v="PIONEER"/>
    <s v="SOC. AGRÍCOLA LOS PRODUCTORES LTDA"/>
    <x v="1379"/>
    <s v="INSCRITA"/>
    <x v="2"/>
    <s v="XIII"/>
    <x v="2"/>
    <s v="OFICINA MAIPO"/>
    <s v="CULITRÍN"/>
    <x v="0"/>
    <s v="CRD"/>
    <s v="EE. UU."/>
    <s v="EE. UU."/>
    <n v="6250186"/>
    <n v="346693"/>
    <n v="19"/>
    <n v="1.05"/>
  </r>
  <r>
    <s v="CORRIENTE OVM"/>
    <s v="PIONEER"/>
    <s v="NUMHAUSER COSTA, MARÍA PAZ"/>
    <x v="1380"/>
    <s v="INSCRITA"/>
    <x v="2"/>
    <m/>
    <x v="36"/>
    <s v="OFICINA TALAGANTE"/>
    <s v="TALAGANTE"/>
    <x v="0"/>
    <s v="CRD"/>
    <s v="EE. UU."/>
    <s v="EE. UU."/>
    <n v="6277346"/>
    <n v="328884"/>
    <n v="19"/>
    <n v="0.41"/>
  </r>
  <r>
    <s v="CERTIFICADA Y OVM"/>
    <s v="PIONEER"/>
    <s v="SOC. AGRÍCOLA LOS PRODUCTORES LTDA"/>
    <x v="1381"/>
    <s v="INSCRITA"/>
    <x v="2"/>
    <s v="XIII"/>
    <x v="2"/>
    <s v="OFICINA MAIPO"/>
    <s v="CULITRÍN"/>
    <x v="0"/>
    <s v="CRD"/>
    <s v="EE. UU."/>
    <s v="EE. UU."/>
    <n v="6251230"/>
    <n v="346957"/>
    <n v="19"/>
    <n v="0.95"/>
  </r>
  <r>
    <s v="CORRIENTE OVM"/>
    <s v="PIONEER"/>
    <s v="NUMHAUSER COSTA, MARÍA PAZ"/>
    <x v="1382"/>
    <s v="INSCRITA"/>
    <x v="2"/>
    <m/>
    <x v="36"/>
    <s v="OFICINA TALAGANTE"/>
    <s v="TALAGANTE"/>
    <x v="0"/>
    <s v="CRD"/>
    <s v="EE. UU."/>
    <s v="EE. UU."/>
    <n v="6277346"/>
    <n v="328884"/>
    <n v="19"/>
    <n v="0.36"/>
  </r>
  <r>
    <s v="CERTIFICADA Y OVM"/>
    <s v="PIONEER"/>
    <s v="AGRÍCOLA DEL SOL Y CÍA. LTDA."/>
    <x v="1383"/>
    <s v="INSCRITA"/>
    <x v="2"/>
    <s v="XIII"/>
    <x v="2"/>
    <s v="OFICINA MAIPO"/>
    <s v="RANGUE"/>
    <x v="0"/>
    <s v="CRD"/>
    <s v="EE. UU."/>
    <s v="EE. UU."/>
    <n v="6255551"/>
    <n v="319769"/>
    <n v="19"/>
    <n v="7.0000000000000007E-2"/>
  </r>
  <r>
    <s v="CERTIFICADA Y OVM"/>
    <s v="PIONEER"/>
    <s v="OLIVARES BARRERA, MANUEL JESÚS"/>
    <x v="1384"/>
    <s v="INSCRITA"/>
    <x v="2"/>
    <s v="XIII"/>
    <x v="3"/>
    <s v="OFICINA MAIPO"/>
    <s v="LO HERRERA"/>
    <x v="0"/>
    <s v="CRD"/>
    <s v="EE. UU."/>
    <s v="EE. UU."/>
    <n v="6265686"/>
    <n v="334447"/>
    <n v="19"/>
    <n v="1.63"/>
  </r>
  <r>
    <s v="CERTIFICADA Y OVM"/>
    <s v="PIONEER"/>
    <s v="FREDES ARCOS, MARCOS DEL CARMEN"/>
    <x v="1385"/>
    <s v="INSCRITA"/>
    <x v="2"/>
    <s v="XIII"/>
    <x v="86"/>
    <s v="OFICINA METROPOLITANA"/>
    <s v="PUDAHUEL"/>
    <x v="0"/>
    <s v="CRD"/>
    <s v="EE. UU."/>
    <s v="EE. UU."/>
    <n v="6306352"/>
    <n v="331614"/>
    <n v="19"/>
    <n v="0.9"/>
  </r>
  <r>
    <s v="CORRIENTE OVM"/>
    <s v="PIONEER"/>
    <s v="FIGUEROA ENRIQUE"/>
    <x v="1386"/>
    <s v="INSCRITA"/>
    <x v="5"/>
    <m/>
    <x v="53"/>
    <s v="OFICINA TEMUCO"/>
    <s v="CAIVICO"/>
    <x v="3"/>
    <s v="SRD"/>
    <s v="Canada"/>
    <s v="Canada"/>
    <n v="5698623"/>
    <n v="732002"/>
    <n v="18"/>
    <n v="0.5"/>
  </r>
  <r>
    <s v="CORRIENTE OVM"/>
    <s v="PIONEER"/>
    <s v="FIGUEROA ENRIQUE"/>
    <x v="1387"/>
    <s v="INSCRITA"/>
    <x v="5"/>
    <m/>
    <x v="53"/>
    <s v="OFICINA TEMUCO"/>
    <s v="CAIVICO"/>
    <x v="3"/>
    <s v="SRD"/>
    <s v="Canada"/>
    <s v="Canada"/>
    <n v="5697645"/>
    <n v="732130"/>
    <n v="18"/>
    <n v="0.5"/>
  </r>
  <r>
    <s v="CORRIENTE OVM"/>
    <s v="PIONEER"/>
    <s v="AGRÍCOLA LOS SACRAMENTINOS LTDA."/>
    <x v="1388"/>
    <s v="INSCRITA"/>
    <x v="2"/>
    <m/>
    <x v="10"/>
    <s v="OFICINA MAIPO"/>
    <s v="BUIN"/>
    <x v="0"/>
    <s v="CRD"/>
    <s v="EE. UU."/>
    <s v="EE. UU."/>
    <n v="6266068"/>
    <n v="341148"/>
    <n v="19"/>
    <n v="0.41"/>
  </r>
  <r>
    <s v="CORRIENTE OVM"/>
    <s v="PIONEER"/>
    <s v="ANSELMO MONTEQUÍN, JUAN PATRICIO"/>
    <x v="1389"/>
    <s v="INSCRITA"/>
    <x v="2"/>
    <m/>
    <x v="15"/>
    <s v="OFICINA TALAGANTE"/>
    <s v="PEÑAFLOR"/>
    <x v="0"/>
    <s v="CRD"/>
    <s v="EE. UU."/>
    <s v="EE. UU."/>
    <n v="6280193"/>
    <n v="330208"/>
    <n v="19"/>
    <n v="0.4"/>
  </r>
  <r>
    <s v="CERTIFICADA Y OVM"/>
    <s v="PIONEER"/>
    <s v="SOC. AGRÍCOLA LOS PRODUCTORES LTDA"/>
    <x v="1390"/>
    <s v="INSCRITA"/>
    <x v="2"/>
    <s v="XIII"/>
    <x v="2"/>
    <s v="OFICINA MAIPO"/>
    <s v="CULITRÍN"/>
    <x v="0"/>
    <s v="CRD"/>
    <s v="EE. UU."/>
    <s v="EE. UU."/>
    <n v="6250463"/>
    <n v="347060"/>
    <n v="19"/>
    <n v="0.98"/>
  </r>
  <r>
    <s v="ENSAYO OVM"/>
    <s v="PIONEER"/>
    <s v="SEMILLAS PIONEER CHILE LTDA"/>
    <x v="1391"/>
    <s v="INSCRITA"/>
    <x v="2"/>
    <m/>
    <x v="10"/>
    <s v="OFICINA MAIPO"/>
    <s v="VILUCO"/>
    <x v="0"/>
    <s v="CRD"/>
    <m/>
    <m/>
    <n v="6259349"/>
    <n v="332650"/>
    <n v="19"/>
    <n v="2"/>
  </r>
  <r>
    <s v="CERTIFICADA Y OVM"/>
    <s v="PIONEER"/>
    <s v="SOC. AGRÍCOLA LOS PRODUCTORES LTDA"/>
    <x v="1392"/>
    <s v="INSCRITA"/>
    <x v="2"/>
    <s v="XIII"/>
    <x v="2"/>
    <s v="OFICINA MAIPO"/>
    <s v="CULITRÍN"/>
    <x v="0"/>
    <s v="CRD"/>
    <s v="EE. UU."/>
    <s v="EE. UU."/>
    <n v="6251246"/>
    <n v="346734"/>
    <n v="19"/>
    <n v="1.04"/>
  </r>
  <r>
    <s v="ENSAYO OVM"/>
    <s v="PIONEER"/>
    <s v="SEMILLAS PIONEER CHILE LTDA"/>
    <x v="1393"/>
    <s v="INSCRITA"/>
    <x v="2"/>
    <m/>
    <x v="10"/>
    <s v="OFICINA MAIPO"/>
    <s v="VILUCO"/>
    <x v="0"/>
    <s v="CRD"/>
    <m/>
    <m/>
    <n v="6259479"/>
    <n v="332363"/>
    <n v="19"/>
    <n v="2.08"/>
  </r>
  <r>
    <s v="CORRIENTE OVM"/>
    <s v="PIONEER"/>
    <s v="AGRÍCOLA EL MAITÉN S.A"/>
    <x v="1394"/>
    <s v="INSCRITA"/>
    <x v="2"/>
    <m/>
    <x v="10"/>
    <s v="OFICINA MAIPO"/>
    <s v="VILUCO"/>
    <x v="0"/>
    <s v="CRD"/>
    <s v="EE. UU."/>
    <s v="EE. UU."/>
    <n v="6260632"/>
    <n v="337381"/>
    <n v="19"/>
    <n v="0.4"/>
  </r>
  <r>
    <s v="CERTIFICADA Y OVM"/>
    <s v="PIONEER"/>
    <s v="ARMIJO ROMERO, MANUEL JESÚS"/>
    <x v="1395"/>
    <s v="INSCRITA"/>
    <x v="2"/>
    <s v="XIII"/>
    <x v="36"/>
    <s v="OFICINA TALAGANTE"/>
    <s v="CAMINO DEL DIABLO"/>
    <x v="0"/>
    <s v="CRD"/>
    <s v="EE. UU."/>
    <s v="EE. UU."/>
    <n v="6275340"/>
    <n v="321676"/>
    <n v="19"/>
    <n v="1"/>
  </r>
  <r>
    <s v="ENSAYO OVM"/>
    <s v="PIONEER"/>
    <s v="SEMILLAS PIONEER CHILE LTDA"/>
    <x v="1396"/>
    <s v="INSCRITA"/>
    <x v="2"/>
    <m/>
    <x v="10"/>
    <s v="OFICINA MAIPO"/>
    <s v="VILUCO"/>
    <x v="0"/>
    <s v="SRD"/>
    <m/>
    <m/>
    <n v="6259292"/>
    <n v="332384"/>
    <n v="19"/>
    <n v="0.16"/>
  </r>
  <r>
    <s v="CORRIENTE OVM"/>
    <s v="PIONEER"/>
    <s v="GALINDO VALDÉS, JORGE EDUARDO"/>
    <x v="1397"/>
    <s v="INSCRITA"/>
    <x v="2"/>
    <m/>
    <x v="2"/>
    <s v="OFICINA MAIPO"/>
    <s v="ANGOSTURA"/>
    <x v="0"/>
    <s v="CRD"/>
    <s v="EE. UU."/>
    <s v="EE. UU."/>
    <n v="6248350"/>
    <n v="339290"/>
    <n v="19"/>
    <n v="0.36"/>
  </r>
  <r>
    <s v="ENSAYO OVM"/>
    <s v="PIONEER"/>
    <s v="SEMILLAS PIONEER CHILE LTDA"/>
    <x v="1398"/>
    <s v="INSCRITA"/>
    <x v="2"/>
    <m/>
    <x v="10"/>
    <s v="OFICINA MAIPO"/>
    <s v="VILUCO"/>
    <x v="0"/>
    <s v="CRD"/>
    <m/>
    <m/>
    <n v="6259285"/>
    <n v="332731"/>
    <n v="19"/>
    <n v="1.92"/>
  </r>
  <r>
    <s v="CERTIFICADA Y OVM"/>
    <s v="PIONEER"/>
    <s v="AGUILAR TORRES, FERNANDO"/>
    <x v="1399"/>
    <s v="INSCRITA"/>
    <x v="2"/>
    <s v="XIII"/>
    <x v="79"/>
    <s v="OFICINA MELIPILLA"/>
    <s v="LUMBRERAS"/>
    <x v="0"/>
    <s v="CRD"/>
    <s v="EE. UU."/>
    <s v="EE. UU."/>
    <n v="6275375"/>
    <n v="287109"/>
    <n v="19"/>
    <n v="0.95"/>
  </r>
  <r>
    <s v="CORRIENTE OVM"/>
    <s v="PIONEER"/>
    <s v="SÁNCHEZ BOBADILLA, ROBERTO"/>
    <x v="1400"/>
    <s v="INSCRITA"/>
    <x v="2"/>
    <m/>
    <x v="3"/>
    <s v="OFICINA MAIPO"/>
    <s v="SAN BERNARDO"/>
    <x v="0"/>
    <s v="CRD"/>
    <s v="EE. UU."/>
    <s v="EE. UU."/>
    <n v="6275855"/>
    <n v="343776"/>
    <n v="19"/>
    <n v="0.46"/>
  </r>
  <r>
    <s v="CORRIENTE OVM"/>
    <s v="PIONEER"/>
    <s v="SÁNCHEZ BOBADILLA, ROBERTO"/>
    <x v="1401"/>
    <s v="INSCRITA"/>
    <x v="2"/>
    <m/>
    <x v="3"/>
    <s v="OFICINA MAIPO"/>
    <s v="SAN BERNARDO"/>
    <x v="0"/>
    <s v="CRD"/>
    <s v="EE. UU."/>
    <s v="EE. UU."/>
    <n v="6275855"/>
    <n v="343776"/>
    <n v="19"/>
    <n v="0.46"/>
  </r>
  <r>
    <s v="CORRIENTE OVM"/>
    <s v="PIONEER"/>
    <s v="AGRÍCOLA LOS RETAMOS LTDA."/>
    <x v="1402"/>
    <s v="INSCRITA"/>
    <x v="2"/>
    <m/>
    <x v="3"/>
    <s v="OFICINA MAIPO"/>
    <s v="NOS"/>
    <x v="0"/>
    <s v="CRD"/>
    <s v="EE. UU."/>
    <s v="EE. UU."/>
    <n v="6275613"/>
    <n v="340362"/>
    <n v="19"/>
    <n v="0.4"/>
  </r>
  <r>
    <s v="CORRIENTE OVM"/>
    <s v="PIONEER"/>
    <s v="LONGOVILO S.A."/>
    <x v="1403"/>
    <s v="INSCRITA"/>
    <x v="2"/>
    <m/>
    <x v="2"/>
    <s v="OFICINA MAIPO"/>
    <s v="PAINE"/>
    <x v="0"/>
    <s v="CRD"/>
    <s v="EE. UU."/>
    <s v="EE. UU."/>
    <n v="6256911"/>
    <n v="342414"/>
    <n v="19"/>
    <n v="0.43"/>
  </r>
  <r>
    <s v="CORRIENTE OVM"/>
    <s v="PIONEER"/>
    <s v="CHACÓN PLAZA, CARLOS ENRIQUE"/>
    <x v="1404"/>
    <s v="INSCRITA"/>
    <x v="2"/>
    <m/>
    <x v="3"/>
    <s v="OFICINA TALAGANTE"/>
    <s v="LO HERRERA"/>
    <x v="0"/>
    <s v="CRD"/>
    <s v="Chile"/>
    <s v="EE. UU."/>
    <n v="6269376"/>
    <n v="329225"/>
    <n v="19"/>
    <n v="0.39"/>
  </r>
  <r>
    <s v="CORRIENTE OVM"/>
    <s v="PIONEER"/>
    <s v="CHACÓN PLAZA, CARLOS ENRIQUE"/>
    <x v="1405"/>
    <s v="INSCRITA"/>
    <x v="2"/>
    <m/>
    <x v="3"/>
    <s v="OFICINA TALAGANTE"/>
    <s v="LO HERRERA"/>
    <x v="0"/>
    <s v="CRD"/>
    <s v="EE. UU."/>
    <s v="EE. UU."/>
    <n v="6269376"/>
    <n v="329225"/>
    <n v="19"/>
    <n v="0.39"/>
  </r>
  <r>
    <s v="CERTIFICADA Y OVM"/>
    <s v="PIONEER"/>
    <s v="MESINA BUSTAMANTE, JOSÉ ISIDRO"/>
    <x v="1406"/>
    <s v="INSCRITA"/>
    <x v="4"/>
    <m/>
    <x v="9"/>
    <s v="OFICINA SAN FERNANDO"/>
    <s v="CHIMBARONGO"/>
    <x v="0"/>
    <s v="CRD"/>
    <s v="EE. UU."/>
    <s v="EE. UU."/>
    <n v="6147846"/>
    <n v="311764"/>
    <n v="19"/>
    <n v="5"/>
  </r>
  <r>
    <s v="CORRIENTE OVM"/>
    <s v="PIONEER"/>
    <s v="CHACÓN PLAZA, CARLOS ENRIQUE"/>
    <x v="1407"/>
    <s v="INSCRITA"/>
    <x v="2"/>
    <m/>
    <x v="3"/>
    <s v="OFICINA TALAGANTE"/>
    <s v="LO HERRERA"/>
    <x v="0"/>
    <s v="CRD"/>
    <s v="EE. UU."/>
    <s v="EE. UU."/>
    <n v="6269376"/>
    <n v="329225"/>
    <n v="19"/>
    <n v="0.39"/>
  </r>
  <r>
    <s v="CORRIENTE OVM"/>
    <s v="PIONEER"/>
    <s v="SOC. AGRÍCOLA RUIZ Y GALLO Y COMPAÑÍA LTDA"/>
    <x v="1408"/>
    <s v="INSCRITA"/>
    <x v="2"/>
    <m/>
    <x v="88"/>
    <s v="OFICINA TALAGANTE"/>
    <s v="EL MONTE"/>
    <x v="0"/>
    <s v="CRD"/>
    <s v="EE. UU."/>
    <s v="EE. UU."/>
    <n v="6268940"/>
    <n v="307147"/>
    <n v="19"/>
    <n v="2.5"/>
  </r>
  <r>
    <s v="CORRIENTE OVM"/>
    <s v="PIONEER"/>
    <s v="AGRÍCOLA DEL SOL LTDA."/>
    <x v="1409"/>
    <s v="INSCRITA"/>
    <x v="2"/>
    <m/>
    <x v="34"/>
    <s v="OFICINA MAIPO"/>
    <s v="CALERA DE TANGO"/>
    <x v="0"/>
    <s v="CRD"/>
    <s v="EE. UU."/>
    <s v="EE. UU."/>
    <n v="6277789"/>
    <n v="333791"/>
    <n v="19"/>
    <n v="0.4"/>
  </r>
  <r>
    <s v="CERTIFICADA Y OVM"/>
    <s v="PIONEER"/>
    <s v="AGRÍCOLA GRAPE HARVEST DE CHILE LTDA."/>
    <x v="1410"/>
    <s v="INSCRITA"/>
    <x v="2"/>
    <s v="XIII"/>
    <x v="95"/>
    <s v="OFICINA METROPOLITANA"/>
    <s v="MIRAFLORES"/>
    <x v="0"/>
    <s v="CRD"/>
    <s v="EE. UU."/>
    <s v="EE. UU."/>
    <n v="6301706"/>
    <n v="335607"/>
    <n v="19"/>
    <n v="0.16"/>
  </r>
  <r>
    <s v="CERTIFICADA Y OVM"/>
    <s v="PIONEER"/>
    <s v="FAUNE ALVAREZ, CRISTIÁN"/>
    <x v="1411"/>
    <s v="INSCRITA"/>
    <x v="2"/>
    <s v="XIII"/>
    <x v="96"/>
    <s v="OFICINA METROPOLITANA"/>
    <s v="PERALILLO"/>
    <x v="0"/>
    <s v="CRD"/>
    <s v="EE. UU."/>
    <s v="EE. UU."/>
    <n v="6306952"/>
    <n v="329473"/>
    <n v="19"/>
    <n v="0.2"/>
  </r>
  <r>
    <s v="CERTIFICADA Y OVM"/>
    <s v="PIONEER"/>
    <s v="TAVERNE HOT, NICOLÁS"/>
    <x v="1412"/>
    <s v="INSCRITA"/>
    <x v="2"/>
    <s v="XIII"/>
    <x v="2"/>
    <s v="OFICINA MAIPO"/>
    <s v="HUELQUÉN"/>
    <x v="0"/>
    <s v="CRD"/>
    <s v="EE. UU."/>
    <s v="EE. UU."/>
    <n v="6258402"/>
    <n v="347121"/>
    <n v="19"/>
    <n v="0.93"/>
  </r>
  <r>
    <s v="CERTIFICADA Y OVM"/>
    <s v="PIONEER"/>
    <s v="LAGOS ESCALONA, CARLOS"/>
    <x v="1413"/>
    <s v="INSCRITA"/>
    <x v="2"/>
    <s v="XIII"/>
    <x v="97"/>
    <s v="OFICINA METROPOLITANA"/>
    <s v="HUECHURABA"/>
    <x v="0"/>
    <s v="CRD"/>
    <s v="EE. UU."/>
    <s v="EE. UU."/>
    <n v="6307100"/>
    <n v="345822"/>
    <n v="19"/>
    <n v="1"/>
  </r>
  <r>
    <s v="CERTIFICADA Y OVM"/>
    <s v="PIONEER"/>
    <s v="HORTIFRUTÍCOLA DEL ROSARIO S.A."/>
    <x v="1414"/>
    <s v="INSCRITA"/>
    <x v="2"/>
    <s v="XIII"/>
    <x v="98"/>
    <s v="OFICINA METROPOLITANA"/>
    <s v="LIRAY"/>
    <x v="0"/>
    <s v="CRD"/>
    <s v="EE. UU."/>
    <s v="EE. UU."/>
    <n v="6323786"/>
    <n v="340618"/>
    <n v="19"/>
    <n v="0.95"/>
  </r>
  <r>
    <s v="CORRIENTE OVM"/>
    <s v="PIONEER"/>
    <s v="OLGUÍN HERNÁNDEZ, HÉCTOR"/>
    <x v="1415"/>
    <s v="INSCRITA"/>
    <x v="2"/>
    <m/>
    <x v="2"/>
    <s v="OFICINA MAIPO"/>
    <s v="CHAMPA"/>
    <x v="0"/>
    <s v="CRD"/>
    <s v="Chile"/>
    <s v="EE. UU."/>
    <n v="6252522"/>
    <n v="338536"/>
    <n v="19"/>
    <n v="0.41"/>
  </r>
  <r>
    <s v="ENSAYO OVM"/>
    <s v="PIONEER"/>
    <s v="SEMILLAS PIONEER CHILE LTDA."/>
    <x v="1416"/>
    <s v="INSCRITA"/>
    <x v="2"/>
    <m/>
    <x v="10"/>
    <s v="OFICINA MAIPO"/>
    <s v="VILUCO"/>
    <x v="0"/>
    <s v="SRD"/>
    <m/>
    <m/>
    <n v="6258776"/>
    <n v="332484"/>
    <n v="19"/>
    <n v="0.17"/>
  </r>
  <r>
    <s v="CERTIFICADA Y OVM"/>
    <s v="PIONEER"/>
    <s v="ANGULO ALBERTO"/>
    <x v="1417"/>
    <s v="INSCRITA"/>
    <x v="4"/>
    <m/>
    <x v="78"/>
    <s v="OFICINA RANCAGUA"/>
    <s v="LA PUNTA"/>
    <x v="0"/>
    <s v="CRD"/>
    <s v="Francia"/>
    <s v="Francia"/>
    <n v="6236903"/>
    <n v="345747"/>
    <n v="19"/>
    <n v="9.66"/>
  </r>
  <r>
    <s v="CERTIFICADA Y OVM"/>
    <s v="PIONEER"/>
    <s v="ANGULO ALVARO"/>
    <x v="1418"/>
    <s v="INSCRITA"/>
    <x v="4"/>
    <m/>
    <x v="78"/>
    <s v="OFICINA RANCAGUA"/>
    <s v="LA PUNTA"/>
    <x v="0"/>
    <s v="CRD"/>
    <s v="Francia"/>
    <s v="Francia"/>
    <n v="6236903"/>
    <n v="345747"/>
    <n v="19"/>
    <n v="8.31"/>
  </r>
  <r>
    <s v="CORRIENTE OVM"/>
    <s v="PIONEER"/>
    <s v="AGRÍCOLA EL RESGUARDO S.A"/>
    <x v="1419"/>
    <s v="INSCRITA"/>
    <x v="2"/>
    <m/>
    <x v="2"/>
    <s v="OFICINA MAIPO"/>
    <s v="LA PALOMA"/>
    <x v="0"/>
    <s v="CRD"/>
    <s v="EE. UU."/>
    <s v="EE. UU."/>
    <n v="6256999"/>
    <n v="341937"/>
    <n v="19"/>
    <n v="0.4"/>
  </r>
  <r>
    <s v="CERTIFICADA Y OVM"/>
    <s v="PIONEER"/>
    <s v="AGRÍCOLA ISLA MIRAFLORES LTDA."/>
    <x v="1420"/>
    <s v="INSCRITA"/>
    <x v="2"/>
    <s v="XIII"/>
    <x v="41"/>
    <s v="OFICINA TALAGANTE"/>
    <s v="ISLA DE MAIPO"/>
    <x v="0"/>
    <s v="CRD"/>
    <s v="EE. UU."/>
    <s v="EE. UU."/>
    <n v="6266326"/>
    <n v="325291"/>
    <n v="19"/>
    <n v="1.6"/>
  </r>
  <r>
    <s v="CERTIFICADA Y OVM"/>
    <s v="PIONEER"/>
    <s v="AGUIRRE LORCA, EUGENIO BENJAMÍN"/>
    <x v="1421"/>
    <s v="INSCRITA"/>
    <x v="4"/>
    <m/>
    <x v="9"/>
    <s v="OFICINA SAN FERNANDO"/>
    <s v="EL SAUCE"/>
    <x v="0"/>
    <s v="CRD"/>
    <s v="Chile"/>
    <s v="EE. UU."/>
    <n v="6145318"/>
    <n v="319102"/>
    <n v="19"/>
    <n v="12.5"/>
  </r>
  <r>
    <s v="CERTIFICADA Y OVM"/>
    <s v="PIONEER"/>
    <s v="MORENO AGUIRRE,CARLOS"/>
    <x v="1422"/>
    <s v="INSCRITA"/>
    <x v="2"/>
    <s v="XIII"/>
    <x v="10"/>
    <s v="OFICINA MAIPO"/>
    <s v="VILUCO"/>
    <x v="0"/>
    <s v="CRD"/>
    <s v="EE. UU."/>
    <s v="EE. UU."/>
    <n v="6257165"/>
    <n v="334357"/>
    <n v="19"/>
    <n v="0.98"/>
  </r>
  <r>
    <s v="CERTIFICADA Y OVM"/>
    <s v="PIONEER"/>
    <s v="MORENO AGUIRRE,CARLOS"/>
    <x v="1423"/>
    <s v="INSCRITA"/>
    <x v="2"/>
    <s v="XIII"/>
    <x v="10"/>
    <s v="OFICINA MAIPO"/>
    <s v="VILUCO"/>
    <x v="0"/>
    <s v="CRD"/>
    <s v="EE. UU."/>
    <s v="EE. UU."/>
    <n v="6257391"/>
    <n v="334102"/>
    <n v="19"/>
    <n v="0.98"/>
  </r>
  <r>
    <s v="CERTIFICADA Y OVM"/>
    <s v="PIONEER"/>
    <s v="FAUNE ALVAREZ, CRISTIÁN"/>
    <x v="1424"/>
    <s v="INSCRITA"/>
    <x v="2"/>
    <s v="XIII"/>
    <x v="96"/>
    <s v="OFICINA METROPOLITANA"/>
    <s v="PERALILLO"/>
    <x v="0"/>
    <s v="CRD"/>
    <s v="EE. UU."/>
    <s v="EE. UU."/>
    <n v="6306980"/>
    <n v="329218"/>
    <n v="19"/>
    <n v="0.16"/>
  </r>
  <r>
    <s v="CERTIFICADA Y OVM"/>
    <s v="PIONEER"/>
    <s v="BRAVO ZÚÑIGA, FERNANDO"/>
    <x v="1425"/>
    <s v="INSCRITA"/>
    <x v="2"/>
    <s v="XIII"/>
    <x v="86"/>
    <s v="OFICINA METROPOLITANA"/>
    <s v="NOVICIADO"/>
    <x v="0"/>
    <s v="CRD"/>
    <s v="EE. UU."/>
    <s v="EE. UU."/>
    <n v="6304064"/>
    <n v="326607"/>
    <n v="19"/>
    <n v="0.14000000000000001"/>
  </r>
  <r>
    <s v="CORRIENTE OVM"/>
    <s v="PIONEER"/>
    <s v="ENGELL PHILIPPS, HEINZ"/>
    <x v="1426"/>
    <s v="INSCRITA"/>
    <x v="2"/>
    <m/>
    <x v="86"/>
    <s v="OFICINA METROPOLITANA"/>
    <s v="NOVICIADO"/>
    <x v="0"/>
    <s v="CRD"/>
    <s v="Chile"/>
    <s v="EE. UU."/>
    <n v="6302296"/>
    <n v="327294"/>
    <n v="19"/>
    <n v="0.4"/>
  </r>
  <r>
    <s v="CERTIFICADA Y OVM"/>
    <s v="PIONEER"/>
    <s v="ENGELL PHILIPPS, HEINZ"/>
    <x v="1427"/>
    <s v="INSCRITA"/>
    <x v="2"/>
    <s v="XIII"/>
    <x v="86"/>
    <s v="OFICINA METROPOLITANA"/>
    <s v="NOVICIADO"/>
    <x v="0"/>
    <s v="CRD"/>
    <s v="EE. UU."/>
    <s v="EE. UU."/>
    <n v="6302116"/>
    <n v="326980"/>
    <n v="19"/>
    <n v="0.22"/>
  </r>
  <r>
    <s v="CORRIENTE OVM"/>
    <s v="PIONEER"/>
    <s v="AGRÍCOLA VIDAL LTDA."/>
    <x v="1428"/>
    <s v="INSCRITA"/>
    <x v="2"/>
    <m/>
    <x v="3"/>
    <s v="OFICINA MAIPO"/>
    <s v="CATEMITO"/>
    <x v="0"/>
    <s v="CRD"/>
    <s v="Chile"/>
    <s v="EE. UU."/>
    <n v="6279874"/>
    <n v="339539"/>
    <n v="19"/>
    <n v="0.32"/>
  </r>
  <r>
    <s v="CERTIFICADA Y OVM"/>
    <s v="PIONEER"/>
    <s v="FERNANDEZ, MARIA DOLORES"/>
    <x v="1429"/>
    <s v="INSCRITA"/>
    <x v="4"/>
    <s v="XIII"/>
    <x v="32"/>
    <s v="OFICINA RANCAGUA"/>
    <s v="GRANEROS"/>
    <x v="0"/>
    <s v="CRD"/>
    <s v="Francia"/>
    <s v="Francia"/>
    <n v="6233366"/>
    <n v="341658"/>
    <n v="19"/>
    <n v="24.67"/>
  </r>
  <r>
    <s v="CORRIENTE OVM"/>
    <s v="PIONEER"/>
    <s v="AYARES ZUZULICH, SERGIO"/>
    <x v="1430"/>
    <s v="INSCRITA"/>
    <x v="2"/>
    <m/>
    <x v="10"/>
    <s v="OFICINA METROPOLITANA"/>
    <s v="BUIN"/>
    <x v="0"/>
    <s v="CRD"/>
    <s v="EE. UU."/>
    <s v="EE. UU."/>
    <n v="6305555"/>
    <n v="331790"/>
    <n v="19"/>
    <n v="0.4"/>
  </r>
  <r>
    <s v="CORRIENTE OVM"/>
    <s v="PIONEER"/>
    <s v="LONGOVILO S.A."/>
    <x v="1431"/>
    <s v="INSCRITA"/>
    <x v="2"/>
    <m/>
    <x v="2"/>
    <s v="OFICINA MAIPO"/>
    <s v="PAINE"/>
    <x v="0"/>
    <s v="CRD"/>
    <s v="EE. UU."/>
    <s v="EE. UU."/>
    <n v="6256903"/>
    <n v="342574"/>
    <n v="19"/>
    <n v="0.46"/>
  </r>
  <r>
    <s v="CORRIENTE OVM"/>
    <s v="PIONEER"/>
    <s v="AGRÍCOLA GRAPE HARVEST DE CHILE LTDA."/>
    <x v="1432"/>
    <s v="INSCRITA"/>
    <x v="2"/>
    <m/>
    <x v="95"/>
    <s v="OFICINA METROPOLITANA"/>
    <s v="MIRAFLORES"/>
    <x v="0"/>
    <s v="CRD"/>
    <s v="Chile"/>
    <s v="EE. UU."/>
    <n v="6302564"/>
    <n v="335400"/>
    <n v="19"/>
    <n v="0.38"/>
  </r>
  <r>
    <s v="CERTIFICADA Y OVM"/>
    <s v="PIONEER"/>
    <s v="AGRÍCOLA LOS ESPINOS LTDA."/>
    <x v="1433"/>
    <s v="INSCRITA"/>
    <x v="2"/>
    <s v="XIII"/>
    <x v="80"/>
    <s v="OFICINA TALAGANTE"/>
    <s v="MAIPU"/>
    <x v="0"/>
    <s v="CRD"/>
    <s v="EE. UU."/>
    <s v="EE. UU."/>
    <n v="6271521"/>
    <n v="320258"/>
    <n v="19"/>
    <n v="6"/>
  </r>
  <r>
    <s v="ENSAYO OVM"/>
    <s v="PIONEER"/>
    <s v="MARIA CECILIA ARIZTIA"/>
    <x v="1434"/>
    <s v="INSCRITA"/>
    <x v="2"/>
    <m/>
    <x v="2"/>
    <s v="OFICINA MAIPO"/>
    <s v="SAN MIGUEL"/>
    <x v="0"/>
    <s v="CRD"/>
    <m/>
    <m/>
    <n v="6253403"/>
    <n v="343094"/>
    <n v="19"/>
    <n v="0.25"/>
  </r>
  <r>
    <s v="CORRIENTE OVM"/>
    <s v="PIONEER"/>
    <s v="AGRÍC. LICAN LTDA."/>
    <x v="1435"/>
    <s v="INSCRITA"/>
    <x v="4"/>
    <m/>
    <x v="40"/>
    <s v="OFICINA RANCAGUA"/>
    <s v="MOSTAZAL"/>
    <x v="0"/>
    <s v="CRD"/>
    <s v="EE. UU."/>
    <s v="EE. UU."/>
    <n v="6238256"/>
    <n v="345187"/>
    <n v="19"/>
    <n v="5.98"/>
  </r>
  <r>
    <s v="ENSAYO OVM"/>
    <s v="PIONEER"/>
    <s v="ANDREA RIEDEL"/>
    <x v="1436"/>
    <s v="INSCRITA"/>
    <x v="2"/>
    <m/>
    <x v="2"/>
    <s v="OFICINA MAIPO"/>
    <s v="HUELQUEN"/>
    <x v="0"/>
    <s v="CRD"/>
    <m/>
    <m/>
    <n v="6254252"/>
    <n v="344202"/>
    <n v="19"/>
    <n v="1.05"/>
  </r>
  <r>
    <s v="CERTIFICADA Y OVM"/>
    <s v="PIONEER"/>
    <s v="BRAVO ZÚÑIGA, FERNANDO"/>
    <x v="1437"/>
    <s v="INSCRITA"/>
    <x v="2"/>
    <s v="XIII"/>
    <x v="86"/>
    <s v="OFICINA METROPOLITANA"/>
    <s v="NOVICIADO"/>
    <x v="0"/>
    <s v="CRD"/>
    <s v="EE. UU."/>
    <s v="EE. UU."/>
    <n v="6303722"/>
    <n v="326617"/>
    <n v="19"/>
    <n v="0.25"/>
  </r>
  <r>
    <s v="CERTIFICADA Y OVM"/>
    <s v="PIONEER"/>
    <s v="BRAVO ZÚÑIGA, FERNANDO"/>
    <x v="1438"/>
    <s v="INSCRITA"/>
    <x v="2"/>
    <s v="XIII"/>
    <x v="86"/>
    <s v="OFICINA METROPOLITANA"/>
    <s v="NOVICIADO"/>
    <x v="0"/>
    <s v="CRD"/>
    <s v="EE. UU."/>
    <s v="EE. UU."/>
    <n v="6302788"/>
    <n v="327739"/>
    <n v="19"/>
    <n v="0.22"/>
  </r>
  <r>
    <s v="CERTIFICADA Y OVM"/>
    <s v="PIONEER"/>
    <s v="DIMATER E.I.R.L"/>
    <x v="1439"/>
    <s v="INSCRITA"/>
    <x v="2"/>
    <s v="XIII"/>
    <x v="36"/>
    <s v="OFICINA TALAGANTE"/>
    <s v="TALAGANTE"/>
    <x v="0"/>
    <s v="CRD"/>
    <s v="EE. UU."/>
    <s v="EE. UU."/>
    <n v="6272944"/>
    <n v="323264"/>
    <n v="19"/>
    <n v="1.1000000000000001"/>
  </r>
  <r>
    <s v="CERTIFICADA Y OVM"/>
    <s v="PIONEER"/>
    <s v="DE LANDA CONCHA, CARMEN ROSA"/>
    <x v="1440"/>
    <s v="INSCRITA"/>
    <x v="2"/>
    <s v="XIII"/>
    <x v="88"/>
    <s v="OFICINA TALAGANTE"/>
    <s v="PAICO"/>
    <x v="0"/>
    <s v="CRD"/>
    <s v="EE. UU."/>
    <s v="EE. UU."/>
    <n v="6267530"/>
    <n v="307720"/>
    <n v="19"/>
    <n v="0.96"/>
  </r>
  <r>
    <s v="CORRIENTE OVM"/>
    <s v="PIONEER"/>
    <s v="AGRÍCOLA EL MAITÉN S.A"/>
    <x v="1441"/>
    <s v="INSCRITA"/>
    <x v="2"/>
    <m/>
    <x v="10"/>
    <s v="OFICINA MAIPO"/>
    <s v="VILUCO"/>
    <x v="0"/>
    <s v="CRD"/>
    <s v="EE. UU."/>
    <s v="EE. UU."/>
    <n v="6260332"/>
    <n v="337367"/>
    <n v="19"/>
    <n v="0.35"/>
  </r>
  <r>
    <s v="CERTIFICADA Y OVM"/>
    <s v="PIONEER"/>
    <s v="AGRÍCOLA EL MAITÉN S.A"/>
    <x v="1442"/>
    <s v="INSCRITA"/>
    <x v="2"/>
    <s v="XIII"/>
    <x v="10"/>
    <s v="OFICINA MAIPO"/>
    <s v="VILUCO"/>
    <x v="0"/>
    <s v="CRD"/>
    <s v="EE. UU."/>
    <s v="EE. UU."/>
    <n v="6261923"/>
    <n v="337311"/>
    <n v="19"/>
    <n v="0.17"/>
  </r>
  <r>
    <s v="CERTIFICADA Y OVM"/>
    <s v="PIONEER"/>
    <s v="HERMANS SCHAUFLER, PETER"/>
    <x v="1443"/>
    <s v="INSCRITA"/>
    <x v="2"/>
    <s v="XIII"/>
    <x v="36"/>
    <s v="OFICINA TALAGANTE"/>
    <s v="LA PALMA"/>
    <x v="0"/>
    <s v="CRD"/>
    <s v="Chile"/>
    <s v="EE. UU."/>
    <n v="6268478"/>
    <n v="318090"/>
    <n v="19"/>
    <n v="1.6"/>
  </r>
  <r>
    <s v="CERTIFICADA Y OVM"/>
    <s v="PIONEER"/>
    <s v="AYARES ZUZULICH, SERGIO"/>
    <x v="1444"/>
    <s v="INSCRITA"/>
    <x v="2"/>
    <s v="XIII"/>
    <x v="86"/>
    <s v="OFICINA METROPOLITANA"/>
    <s v="NOVICIADO"/>
    <x v="0"/>
    <s v="CRD"/>
    <s v="EE. UU."/>
    <s v="EE. UU."/>
    <n v="6305997"/>
    <n v="330987"/>
    <n v="19"/>
    <n v="0.98"/>
  </r>
  <r>
    <s v="CERTIFICADA Y OVM"/>
    <s v="PIONEER"/>
    <s v="BRIONES BERRÍOS, JOSÉ"/>
    <x v="1445"/>
    <s v="INSCRITA"/>
    <x v="2"/>
    <s v="XIII"/>
    <x v="36"/>
    <s v="OFICINA TALAGANTE"/>
    <s v="TALAGANTE"/>
    <x v="0"/>
    <s v="CRD"/>
    <s v="EE. UU."/>
    <s v="EE. UU."/>
    <n v="6271284"/>
    <n v="320816"/>
    <n v="19"/>
    <n v="1.1000000000000001"/>
  </r>
  <r>
    <s v="CERTIFICADA Y OVM"/>
    <s v="PIONEER"/>
    <s v="CIFUENTES TARRAZA, AGUSTÍN"/>
    <x v="1446"/>
    <s v="INSCRITA"/>
    <x v="2"/>
    <s v="XIII"/>
    <x v="99"/>
    <s v="OFICINA METROPOLITANA"/>
    <s v="QUILICURA"/>
    <x v="0"/>
    <s v="CRD"/>
    <m/>
    <s v="EE. UU."/>
    <n v="6308369"/>
    <n v="340634"/>
    <n v="19"/>
    <n v="5.4"/>
  </r>
  <r>
    <s v="CERTIFICADA Y OVM"/>
    <s v="PIONEER"/>
    <s v="HARAS SIETE ESTRELLAS LTDA."/>
    <x v="1447"/>
    <s v="INSCRITA"/>
    <x v="2"/>
    <s v="XIII"/>
    <x v="34"/>
    <s v="OFICINA TALAGANTE"/>
    <s v="CALERA DE TANGO"/>
    <x v="0"/>
    <s v="CRD"/>
    <s v="EE. UU."/>
    <s v="EE. UU."/>
    <n v="6277649"/>
    <n v="332152"/>
    <n v="19"/>
    <n v="1.64"/>
  </r>
  <r>
    <s v="CERTIFICADA Y OVM"/>
    <s v="PIONEER"/>
    <s v="AGRÍCOLA MARZEM LTDA."/>
    <x v="1448"/>
    <s v="INSCRITA"/>
    <x v="2"/>
    <s v="XIII"/>
    <x v="6"/>
    <s v="OFICINA MAIPO"/>
    <s v="EL HUINGAL"/>
    <x v="0"/>
    <s v="CRD"/>
    <s v="EE. UU."/>
    <s v="EE. UU."/>
    <n v="6277240"/>
    <n v="355263"/>
    <n v="19"/>
    <n v="1.1000000000000001"/>
  </r>
  <r>
    <s v="CERTIFICADA Y OVM"/>
    <s v="PIONEER"/>
    <s v="SOZA PARRAGUE, MARIO"/>
    <x v="1449"/>
    <s v="INSCRITA"/>
    <x v="4"/>
    <m/>
    <x v="78"/>
    <s v="OFICINA RANCAGUA"/>
    <s v="CODEGUA"/>
    <x v="0"/>
    <s v="CRD"/>
    <s v="Chile"/>
    <s v="EE. UU."/>
    <n v="6224399"/>
    <n v="348912"/>
    <n v="19"/>
    <n v="4.3499999999999996"/>
  </r>
  <r>
    <s v="CERTIFICADA Y OVM"/>
    <s v="PIONEER"/>
    <s v="SAAVEDRA ORELLANA, ROSENDO SEGUNDO"/>
    <x v="1450"/>
    <s v="INSCRITA"/>
    <x v="2"/>
    <s v="XIII"/>
    <x v="86"/>
    <s v="OFICINA METROPOLITANA"/>
    <s v="NOVICIADO"/>
    <x v="0"/>
    <s v="CRD"/>
    <s v="EE. UU."/>
    <s v="EE. UU."/>
    <n v="6303082"/>
    <n v="327822"/>
    <n v="19"/>
    <n v="0.04"/>
  </r>
  <r>
    <s v="CERTIFICADA Y OVM"/>
    <s v="PIONEER"/>
    <s v="BRAVO ZÚÑIGA, FERNANDO"/>
    <x v="1451"/>
    <s v="INSCRITA"/>
    <x v="2"/>
    <s v="XIII"/>
    <x v="86"/>
    <s v="OFICINA METROPOLITANA"/>
    <s v="NOVICIADO"/>
    <x v="0"/>
    <s v="CRD"/>
    <s v="EE. UU."/>
    <s v="EE. UU."/>
    <n v="6303379"/>
    <n v="326647"/>
    <n v="19"/>
    <n v="0.24"/>
  </r>
  <r>
    <s v="ENSAYO OVM"/>
    <s v="PIONEER"/>
    <s v="SEMILLAS PIONEER CHILE LTDA."/>
    <x v="1452"/>
    <s v="INSCRITA"/>
    <x v="2"/>
    <m/>
    <x v="10"/>
    <s v="OFICINA MAIPO"/>
    <s v="VILUCO"/>
    <x v="0"/>
    <s v="CRD"/>
    <m/>
    <m/>
    <n v="6258724"/>
    <n v="332498"/>
    <n v="19"/>
    <n v="0.34"/>
  </r>
  <r>
    <s v="CORRIENTE OVM"/>
    <s v="PIONEER"/>
    <s v="AGRÍC. POTRERO GRANDE S.A."/>
    <x v="1453"/>
    <s v="INSCRITA"/>
    <x v="0"/>
    <m/>
    <x v="84"/>
    <s v="OFICINA CURICO"/>
    <s v="ROMERAL"/>
    <x v="0"/>
    <s v="CRD"/>
    <s v="EE. UU."/>
    <s v="Francia"/>
    <n v="6121553"/>
    <n v="312991"/>
    <n v="19"/>
    <n v="15.39"/>
  </r>
  <r>
    <s v="CORRIENTE OVM"/>
    <s v="PIONEER"/>
    <s v="AGRIC. LO CASTILLO LTDA."/>
    <x v="1454"/>
    <s v="INSCRITA"/>
    <x v="4"/>
    <m/>
    <x v="33"/>
    <s v="OFICINA RANCAGUA"/>
    <s v="RANCAGUA"/>
    <x v="0"/>
    <s v="CRD"/>
    <s v="EE. UU."/>
    <s v="EE. UU."/>
    <n v="6218131"/>
    <n v="345162"/>
    <n v="19"/>
    <n v="9.92"/>
  </r>
  <r>
    <s v="ENSAYO OVM"/>
    <s v="PIONEER"/>
    <s v="SEMILLAS PIONEER CHILE"/>
    <x v="1455"/>
    <s v="INSCRITA"/>
    <x v="2"/>
    <m/>
    <x v="10"/>
    <s v="OFICINA MAIPO"/>
    <s v="VILUCO"/>
    <x v="0"/>
    <s v="SRD"/>
    <m/>
    <m/>
    <n v="6260357"/>
    <n v="332818"/>
    <n v="19"/>
    <n v="0.01"/>
  </r>
  <r>
    <s v="CERTIFICADA Y OVM"/>
    <s v="PIONEER"/>
    <s v="CÓRDOVA GALLARDO SERGIO M."/>
    <x v="1456"/>
    <s v="INSCRITA"/>
    <x v="4"/>
    <m/>
    <x v="9"/>
    <s v="OFICINA SAN FERNANDO"/>
    <s v="LAS PALMERAS"/>
    <x v="0"/>
    <s v="CRD"/>
    <s v="EE. UU."/>
    <s v="EE. UU."/>
    <n v="6153297"/>
    <n v="313865"/>
    <n v="19"/>
    <n v="9"/>
  </r>
  <r>
    <s v="CORRIENTE OVM"/>
    <s v="PIONEER"/>
    <s v="INFANTE VIAL GERARDO"/>
    <x v="1457"/>
    <s v="INSCRITA"/>
    <x v="4"/>
    <m/>
    <x v="9"/>
    <s v="OFICINA SAN FERNANDO"/>
    <s v="SANTA ISABEL"/>
    <x v="0"/>
    <s v="CRD"/>
    <s v="Chile"/>
    <s v="EE. UU."/>
    <n v="6157795"/>
    <n v="319218"/>
    <n v="19"/>
    <n v="7"/>
  </r>
  <r>
    <s v="CORRIENTE OVM"/>
    <s v="PIONEER"/>
    <s v="IRRÁZABAL ZUÑIGA, IDIS"/>
    <x v="1458"/>
    <s v="INSCRITA"/>
    <x v="4"/>
    <m/>
    <x v="32"/>
    <s v="OFICINA RANCAGUA"/>
    <s v="NUEVOS CAMPOS"/>
    <x v="0"/>
    <s v="CRD"/>
    <s v="EE. UU."/>
    <s v="EE. UU."/>
    <n v="6224116"/>
    <n v="343001"/>
    <n v="19"/>
    <n v="6.48"/>
  </r>
  <r>
    <s v="CERTIFICADA Y OVM"/>
    <s v="PIONEER"/>
    <s v="ANGULO ALFREDO"/>
    <x v="1459"/>
    <s v="INSCRITA"/>
    <x v="4"/>
    <m/>
    <x v="78"/>
    <s v="OFICINA RANCAGUA"/>
    <s v="LA PUNTA"/>
    <x v="0"/>
    <s v="CRD"/>
    <s v="Francia"/>
    <s v="Francia"/>
    <n v="6236903"/>
    <n v="345747"/>
    <n v="19"/>
    <n v="14.3"/>
  </r>
  <r>
    <s v="CORRIENTE OVM"/>
    <s v="PIONEER"/>
    <s v="SÁNCHEZ NOGUERA E.I.R.L, ANA MARÍA"/>
    <x v="1460"/>
    <s v="INSCRITA"/>
    <x v="4"/>
    <m/>
    <x v="69"/>
    <s v="OFICINA SAN FERNANDO"/>
    <s v="CUNACO"/>
    <x v="0"/>
    <s v="CRD"/>
    <s v="EE. UU."/>
    <s v="EE. UU."/>
    <n v="6165261"/>
    <n v="290133"/>
    <n v="19"/>
    <n v="52.3"/>
  </r>
  <r>
    <s v="CORRIENTE OVM"/>
    <s v="PIONEER"/>
    <s v="VENEGAS COLINAS, JOSÉ EUGENIO"/>
    <x v="1461"/>
    <s v="INSCRITA"/>
    <x v="4"/>
    <m/>
    <x v="32"/>
    <s v="OFICINA RANCAGUA"/>
    <s v="LA COMPAÑIA"/>
    <x v="0"/>
    <s v="CRD"/>
    <s v="EE. UU."/>
    <s v="EE. UU."/>
    <n v="6224116"/>
    <n v="343001"/>
    <n v="19"/>
    <n v="1"/>
  </r>
  <r>
    <s v="CORRIENTE OVM"/>
    <s v="PIONEER"/>
    <s v="AGRÍCOLA GRAPE HARVEST DE CHILE LTDA."/>
    <x v="1462"/>
    <s v="INSCRITA"/>
    <x v="2"/>
    <m/>
    <x v="95"/>
    <s v="OFICINA METROPOLITANA"/>
    <s v="MIRAFLORES"/>
    <x v="0"/>
    <s v="CRD"/>
    <s v="EE. UU."/>
    <s v="EE. UU."/>
    <n v="6301853"/>
    <n v="336031"/>
    <n v="19"/>
    <n v="0.39"/>
  </r>
  <r>
    <s v="CORRIENTE OVM"/>
    <s v="PIONEER"/>
    <s v="MORAGA AVARIA, ROBERTO"/>
    <x v="1463"/>
    <s v="INSCRITA"/>
    <x v="2"/>
    <m/>
    <x v="2"/>
    <s v="OFICINA MAIPO"/>
    <s v="APARICIÓN DE PAINE"/>
    <x v="0"/>
    <s v="CRD"/>
    <s v="EE. UU."/>
    <s v="EE. UU."/>
    <n v="6258928"/>
    <n v="346544"/>
    <n v="19"/>
    <n v="0.4"/>
  </r>
  <r>
    <s v="CORRIENTE OVM"/>
    <s v="PIONEER"/>
    <s v="SUCESIÓN OCTAVIO GÓMEZ ROJAS"/>
    <x v="1464"/>
    <s v="INSCRITA"/>
    <x v="2"/>
    <m/>
    <x v="3"/>
    <s v="OFICINA MAIPO"/>
    <s v="LO HERRERA"/>
    <x v="0"/>
    <s v="CRD"/>
    <s v="Chile"/>
    <s v="EE. UU."/>
    <n v="6270991"/>
    <n v="335630"/>
    <n v="19"/>
    <n v="0.39"/>
  </r>
  <r>
    <s v="CERTIFICADA Y OVM"/>
    <s v="PIONEER"/>
    <s v="AGRÍCOLA DEL SOL Y CÍA. LTDA."/>
    <x v="1465"/>
    <s v="INSCRITA"/>
    <x v="2"/>
    <s v="XIII"/>
    <x v="2"/>
    <s v="OFICINA MAIPO"/>
    <s v="RANGUE"/>
    <x v="0"/>
    <s v="CRD"/>
    <s v="EE. UU."/>
    <s v="EE. UU."/>
    <n v="6255754"/>
    <n v="320083"/>
    <n v="19"/>
    <n v="0.14000000000000001"/>
  </r>
  <r>
    <s v="CORRIENTE OVM"/>
    <s v="PIONEER"/>
    <s v="CALDERÓN MARTÍNEZ, ANGEL"/>
    <x v="1466"/>
    <s v="INSCRITA"/>
    <x v="2"/>
    <m/>
    <x v="3"/>
    <s v="OFICINA MAIPO"/>
    <s v="MARISCAL"/>
    <x v="0"/>
    <s v="CRD"/>
    <s v="Chile"/>
    <s v="EE. UU."/>
    <n v="6277958"/>
    <n v="345654"/>
    <n v="19"/>
    <n v="2.5099999999999998"/>
  </r>
  <r>
    <s v="CERTIFICADA Y OVM"/>
    <s v="PIONEER"/>
    <s v="RIEDEL GARCÍA, ANDREA"/>
    <x v="1467"/>
    <s v="INSCRITA"/>
    <x v="2"/>
    <s v="XIII"/>
    <x v="2"/>
    <s v="OFICINA MAIPO"/>
    <s v="HUELQUEN"/>
    <x v="0"/>
    <s v="CRD"/>
    <s v="EE. UU."/>
    <s v="EE. UU."/>
    <n v="6254714"/>
    <n v="344957"/>
    <n v="19"/>
    <n v="1.05"/>
  </r>
  <r>
    <s v="CERTIFICADA Y OVM"/>
    <s v="PIONEER"/>
    <s v="AGRÍCOLA EL MAITÉN S.A"/>
    <x v="1468"/>
    <s v="INSCRITA"/>
    <x v="2"/>
    <s v="XIII"/>
    <x v="10"/>
    <s v="OFICINA MAIPO"/>
    <s v="VILUCO"/>
    <x v="0"/>
    <s v="CRD"/>
    <s v="EE. UU."/>
    <s v="EE. UU."/>
    <n v="6261657"/>
    <n v="337273"/>
    <n v="19"/>
    <n v="0.09"/>
  </r>
  <r>
    <s v="CERTIFICADA Y OVM"/>
    <s v="PIONEER"/>
    <s v="REYES VALENZUELA, JOSÉ GABRIEL"/>
    <x v="1469"/>
    <s v="INSCRITA"/>
    <x v="2"/>
    <s v="XIII"/>
    <x v="2"/>
    <s v="OFICINA MAIPO"/>
    <s v="RANGUE"/>
    <x v="0"/>
    <s v="CRD"/>
    <s v="EE. UU."/>
    <s v="EE. UU."/>
    <n v="6255609"/>
    <n v="320785"/>
    <n v="19"/>
    <n v="0.2"/>
  </r>
  <r>
    <s v="CERTIFICADA Y OVM"/>
    <s v="PIONEER"/>
    <s v="VALDÉS COVARRUBIAS, MARÍA EUGENIA"/>
    <x v="1470"/>
    <s v="INSCRITA"/>
    <x v="2"/>
    <s v="XIII"/>
    <x v="10"/>
    <s v="OFICINA MAIPO"/>
    <s v="CERVERA"/>
    <x v="0"/>
    <s v="CRD"/>
    <s v="EE. UU."/>
    <s v="EE. UU."/>
    <n v="6261962"/>
    <n v="335328"/>
    <n v="19"/>
    <n v="0.23"/>
  </r>
  <r>
    <s v="CERTIFICADA Y OVM"/>
    <s v="PIONEER"/>
    <s v="AGROLIVO LTDA."/>
    <x v="1471"/>
    <s v="INSCRITA"/>
    <x v="2"/>
    <s v="XIII"/>
    <x v="80"/>
    <s v="OFICINA METROPOLITANA"/>
    <s v="LOS MARES"/>
    <x v="0"/>
    <s v="CRD"/>
    <m/>
    <s v="EE. UU."/>
    <n v="6294999"/>
    <n v="335558"/>
    <n v="19"/>
    <n v="8.2200000000000006"/>
  </r>
  <r>
    <s v="ENSAYO OVM"/>
    <s v="PIONEER"/>
    <s v="SEMILLAS PIONEER"/>
    <x v="1472"/>
    <s v="INSCRITA"/>
    <x v="2"/>
    <m/>
    <x v="10"/>
    <s v="OFICINA MAIPO"/>
    <s v="VILUCO"/>
    <x v="0"/>
    <s v="CRD"/>
    <m/>
    <m/>
    <n v="6260456"/>
    <n v="333025"/>
    <n v="19"/>
    <n v="0.83"/>
  </r>
  <r>
    <s v="ENSAYO OVM"/>
    <s v="PIONEER"/>
    <s v="SEMILLAS PIONEER"/>
    <x v="1473"/>
    <s v="INSCRITA"/>
    <x v="2"/>
    <m/>
    <x v="10"/>
    <s v="OFICINA MAIPO"/>
    <s v="CAMPUSANO"/>
    <x v="0"/>
    <s v="CRD"/>
    <m/>
    <m/>
    <n v="6259904"/>
    <n v="331132"/>
    <n v="19"/>
    <n v="0.83"/>
  </r>
  <r>
    <s v="ENSAYO OVM"/>
    <s v="PIONEER"/>
    <s v="SEMILLAS PIONEER CHILE"/>
    <x v="1474"/>
    <s v="INSCRITA"/>
    <x v="2"/>
    <m/>
    <x v="10"/>
    <s v="OFICINA MAIPO"/>
    <s v="CAMPUSANO"/>
    <x v="0"/>
    <s v="CRD"/>
    <m/>
    <m/>
    <n v="6259722"/>
    <n v="331121"/>
    <n v="19"/>
    <n v="0.26"/>
  </r>
  <r>
    <s v="ENSAYO OVM"/>
    <s v="PIONEER"/>
    <s v="SEMILLAS PIONEER CHILE"/>
    <x v="1475"/>
    <s v="INSCRITA"/>
    <x v="2"/>
    <m/>
    <x v="10"/>
    <s v="OFICINA MAIPO"/>
    <s v="VILUCO"/>
    <x v="0"/>
    <s v="CRD"/>
    <m/>
    <m/>
    <n v="6260608"/>
    <n v="332882"/>
    <n v="19"/>
    <n v="0.77"/>
  </r>
  <r>
    <s v="ENSAYO OVM"/>
    <s v="PIONEER"/>
    <s v="SEMILLAS PIONEER"/>
    <x v="1476"/>
    <s v="INSCRITA"/>
    <x v="7"/>
    <m/>
    <x v="75"/>
    <s v="OFICINA ARICA"/>
    <s v="AZAPA"/>
    <x v="0"/>
    <s v="CRD"/>
    <m/>
    <m/>
    <n v="7952739"/>
    <n v="371007"/>
    <n v="19"/>
    <n v="0.92"/>
  </r>
  <r>
    <s v="ENSAYO OVM"/>
    <s v="PIONEER"/>
    <s v="SEMILLAS PIONEER"/>
    <x v="1477"/>
    <s v="INSCRITA"/>
    <x v="7"/>
    <m/>
    <x v="75"/>
    <s v="OFICINA ARICA"/>
    <s v="AZAPA"/>
    <x v="0"/>
    <s v="CRD"/>
    <m/>
    <m/>
    <n v="7953403"/>
    <n v="370706"/>
    <n v="19"/>
    <n v="0.3"/>
  </r>
  <r>
    <s v="ENSAYO OVM"/>
    <s v="PIONEER"/>
    <s v="AGROCOR S.A."/>
    <x v="1478"/>
    <s v="INSCRITA"/>
    <x v="6"/>
    <m/>
    <x v="100"/>
    <s v="OFICINA RIO BUENO"/>
    <s v="SECTOR CACHILLAHUE"/>
    <x v="0"/>
    <s v="CRD"/>
    <m/>
    <m/>
    <n v="5535137"/>
    <n v="691815"/>
    <n v="18"/>
    <n v="0.3"/>
  </r>
  <r>
    <s v="CERTIFICADA Y OVM"/>
    <s v="PIONEER"/>
    <s v="ROMERO VILCHES, WALDO"/>
    <x v="1479"/>
    <s v="INSCRITA"/>
    <x v="2"/>
    <s v="XIII"/>
    <x v="99"/>
    <s v="OFICINA TALAGANTE"/>
    <s v="QUILICURA"/>
    <x v="0"/>
    <s v="CRD"/>
    <s v="EE. UU."/>
    <s v="EE. UU."/>
    <n v="6268508"/>
    <n v="308934"/>
    <n v="19"/>
    <n v="1"/>
  </r>
  <r>
    <s v="CERTIFICADA Y OVM"/>
    <s v="PIONEER"/>
    <s v="ROMERO VILCHES, WALDO"/>
    <x v="1480"/>
    <s v="INSCRITA"/>
    <x v="2"/>
    <s v="XIII"/>
    <x v="88"/>
    <s v="OFICINA TALAGANTE"/>
    <s v="EL PAICO"/>
    <x v="0"/>
    <s v="CRD"/>
    <s v="EE. UU."/>
    <s v="EE. UU."/>
    <n v="6267710"/>
    <n v="309061"/>
    <n v="19"/>
    <n v="1.2"/>
  </r>
  <r>
    <s v="CERTIFICADA Y OVM"/>
    <s v="PIONEER"/>
    <s v="HARAS SIETE ESTRELLAS LTDA."/>
    <x v="1481"/>
    <s v="INSCRITA"/>
    <x v="2"/>
    <s v="XIII"/>
    <x v="34"/>
    <s v="OFICINA MAIPO"/>
    <s v="LONQUÉN"/>
    <x v="0"/>
    <s v="CRD"/>
    <s v="Chile"/>
    <s v="EE. UU."/>
    <n v="6277039"/>
    <n v="331687"/>
    <n v="19"/>
    <n v="1.66"/>
  </r>
  <r>
    <s v="CERTIFICADA Y OVM"/>
    <s v="PIONEER"/>
    <s v="SAAVEDRA MORALES, JOSÉ"/>
    <x v="1482"/>
    <s v="INSCRITA"/>
    <x v="2"/>
    <s v="XIII"/>
    <x v="2"/>
    <s v="OFICINA MAIPO"/>
    <s v="PAINE"/>
    <x v="0"/>
    <s v="CRD"/>
    <s v="EE. UU."/>
    <s v="EE. UU."/>
    <n v="6259515"/>
    <n v="344617"/>
    <n v="19"/>
    <n v="1.6"/>
  </r>
  <r>
    <s v="CERTIFICADA Y OVM"/>
    <s v="PIONEER"/>
    <s v="ANSELMO MONTEQUÍN, JUAN PATRICIO"/>
    <x v="1483"/>
    <s v="INSCRITA"/>
    <x v="2"/>
    <s v="XIII"/>
    <x v="96"/>
    <s v="OFICINA MAIPO"/>
    <s v="LIPANGUE"/>
    <x v="0"/>
    <s v="CRD"/>
    <m/>
    <s v="EE. UU."/>
    <n v="6279745"/>
    <n v="332877"/>
    <n v="19"/>
    <n v="1.5"/>
  </r>
  <r>
    <s v="CERTIFICADA Y OVM"/>
    <s v="PIONEER"/>
    <s v="PEÑA NAVARRO VÍCTOR MANUEL"/>
    <x v="1484"/>
    <s v="INSCRITA"/>
    <x v="0"/>
    <s v="XIII"/>
    <x v="67"/>
    <s v="OFICINA CURICO"/>
    <s v="SAGRADA FAMILIA"/>
    <x v="0"/>
    <s v="CRD"/>
    <s v="EE. UU."/>
    <s v="EE. UU."/>
    <n v="6117875"/>
    <n v="267183"/>
    <n v="19"/>
    <n v="10"/>
  </r>
  <r>
    <s v="CERTIFICADA Y OVM"/>
    <s v="PIONEER"/>
    <s v="SAAVEDRA MORALES, JOSÉ"/>
    <x v="1485"/>
    <s v="INSCRITA"/>
    <x v="2"/>
    <s v="XIII"/>
    <x v="10"/>
    <s v="OFICINA MAIPO"/>
    <s v="BUIN"/>
    <x v="0"/>
    <s v="CRD"/>
    <s v="EE. UU."/>
    <s v="EE. UU."/>
    <n v="6265674"/>
    <n v="340859"/>
    <n v="19"/>
    <n v="0.14000000000000001"/>
  </r>
  <r>
    <s v="CERTIFICADA Y OVM"/>
    <s v="PIONEER"/>
    <s v="AGRÍCOLA LOS ALMENDROS LTDA."/>
    <x v="1486"/>
    <s v="INSCRITA"/>
    <x v="2"/>
    <s v="XIII"/>
    <x v="36"/>
    <s v="OFICINA TALAGANTE"/>
    <s v="TALAGANTE"/>
    <x v="0"/>
    <s v="CRD"/>
    <m/>
    <s v="EE. UU."/>
    <n v="6272488"/>
    <n v="322625"/>
    <n v="19"/>
    <n v="4.8"/>
  </r>
  <r>
    <s v="CERTIFICADA Y OVM"/>
    <s v="PIONEER"/>
    <s v="AGRÍCOLA GRAPE HARVEST DE CHILE LTDA."/>
    <x v="1487"/>
    <s v="INSCRITA"/>
    <x v="2"/>
    <s v="XIII"/>
    <x v="95"/>
    <s v="OFICINA METROPOLITANA"/>
    <s v="MIRAFLORES"/>
    <x v="0"/>
    <s v="CRD"/>
    <s v="EE. UU."/>
    <s v="EE. UU."/>
    <n v="6302599"/>
    <n v="336274"/>
    <n v="19"/>
    <n v="0.16"/>
  </r>
  <r>
    <s v="CERTIFICADA Y OVM"/>
    <s v="PIONEER"/>
    <s v="RIEDEL GARCÍA, ANDREA"/>
    <x v="1488"/>
    <s v="INSCRITA"/>
    <x v="2"/>
    <s v="XIII"/>
    <x v="2"/>
    <s v="OFICINA MAIPO"/>
    <s v="HUELQUÉN"/>
    <x v="0"/>
    <s v="CRD"/>
    <m/>
    <s v="EE. UU."/>
    <n v="6255998"/>
    <n v="345227"/>
    <n v="19"/>
    <n v="16.29"/>
  </r>
  <r>
    <s v="CERTIFICADA Y OVM"/>
    <s v="PIONEER"/>
    <s v="LÓPEZ SILVA, GONZALO ALEJANDRO"/>
    <x v="1489"/>
    <s v="INSCRITA"/>
    <x v="2"/>
    <s v="XIII"/>
    <x v="10"/>
    <s v="OFICINA MAIPO"/>
    <s v="SAN EUGENIO"/>
    <x v="0"/>
    <s v="CRD"/>
    <s v="EE. UU."/>
    <s v="EE. UU."/>
    <n v="6260998"/>
    <n v="342178"/>
    <n v="19"/>
    <n v="0.06"/>
  </r>
  <r>
    <s v="CERTIFICADA Y OVM"/>
    <s v="PIONEER"/>
    <s v="AGRÍCOLA EL MAITÉN S.A"/>
    <x v="1490"/>
    <s v="INSCRITA"/>
    <x v="2"/>
    <s v="XIII"/>
    <x v="10"/>
    <s v="OFICINA MAIPO"/>
    <s v="VILUCO"/>
    <x v="0"/>
    <s v="CRD"/>
    <s v="EE. UU."/>
    <s v="EE. UU."/>
    <n v="6259868"/>
    <n v="337079"/>
    <n v="19"/>
    <n v="0.26"/>
  </r>
  <r>
    <s v="CORRIENTE OVM"/>
    <s v="PIONEER"/>
    <s v="MORENO AGUIRRE, CARLOS"/>
    <x v="1491"/>
    <s v="INSCRITA"/>
    <x v="2"/>
    <m/>
    <x v="10"/>
    <s v="OFICINA MAIPO"/>
    <s v="STA FILOMENA"/>
    <x v="0"/>
    <s v="CRD"/>
    <s v="EE. UU."/>
    <s v="EE. UU."/>
    <n v="6255786"/>
    <n v="333074"/>
    <n v="19"/>
    <n v="0.4"/>
  </r>
  <r>
    <s v="CERTIFICADA Y OVM"/>
    <s v="PIONEER"/>
    <s v="AGRÍCOLA AGROMUNDO LTDA"/>
    <x v="1492"/>
    <s v="INSCRITA"/>
    <x v="2"/>
    <s v="XIII"/>
    <x v="10"/>
    <s v="OFICINA MAIPO"/>
    <s v="EL TRÁNSITO"/>
    <x v="0"/>
    <s v="CRD"/>
    <m/>
    <s v="EE. UU."/>
    <n v="6260638"/>
    <n v="345877"/>
    <n v="19"/>
    <n v="3.4"/>
  </r>
  <r>
    <s v="ENSAYO OVM"/>
    <s v="PIONEER"/>
    <s v="SEMILLAS PIONEER CHILE LTDA."/>
    <x v="1493"/>
    <s v="INSCRITA"/>
    <x v="2"/>
    <m/>
    <x v="10"/>
    <s v="OFICINA MAIPO"/>
    <s v="VILUCO"/>
    <x v="5"/>
    <s v="CRD"/>
    <m/>
    <m/>
    <n v="6259205"/>
    <n v="332185"/>
    <n v="19"/>
    <n v="1.7"/>
  </r>
  <r>
    <s v="CERTIFICADA Y OVM"/>
    <s v="PIONEER"/>
    <s v="UNDURRAGA, MARÍA CONSUELO"/>
    <x v="1494"/>
    <s v="INSCRITA"/>
    <x v="2"/>
    <s v="XIII"/>
    <x v="2"/>
    <s v="OFICINA MAIPO"/>
    <s v="EL TRÁNSITO"/>
    <x v="0"/>
    <s v="CRD"/>
    <m/>
    <s v="EE. UU."/>
    <n v="6260291"/>
    <n v="345299"/>
    <n v="19"/>
    <n v="7.89"/>
  </r>
  <r>
    <s v="CERTIFICADA Y OVM"/>
    <s v="PIONEER"/>
    <s v="GONZÁLEZ VENEGAS, RAÚL MISAEL"/>
    <x v="1495"/>
    <s v="INSCRITA"/>
    <x v="2"/>
    <s v="XIII"/>
    <x v="98"/>
    <s v="OFICINA METROPOLITANA"/>
    <s v="LIRAY"/>
    <x v="0"/>
    <s v="CRD"/>
    <s v="EE. UU."/>
    <s v="EE. UU."/>
    <n v="6322599"/>
    <n v="339440"/>
    <n v="19"/>
    <n v="1"/>
  </r>
  <r>
    <s v="CERTIFICADA Y OVM"/>
    <s v="PIONEER"/>
    <s v="SUCESIÓN LUIS ALBERTO CASTRO POZO"/>
    <x v="1496"/>
    <s v="INSCRITA"/>
    <x v="2"/>
    <s v="XIII"/>
    <x v="10"/>
    <s v="OFICINA MAIPO"/>
    <s v="VILUCO"/>
    <x v="0"/>
    <s v="CRD"/>
    <s v="EE. UU."/>
    <s v="EE. UU."/>
    <n v="6258477"/>
    <n v="334089"/>
    <n v="19"/>
    <n v="1"/>
  </r>
  <r>
    <s v="CERTIFICADA Y OVM"/>
    <s v="PIONEER"/>
    <s v="MARCET MIR, MARÍA ISABEL"/>
    <x v="1497"/>
    <s v="INSCRITA"/>
    <x v="2"/>
    <s v="XIII"/>
    <x v="10"/>
    <s v="OFICINA MAIPO"/>
    <s v="VILUCO"/>
    <x v="0"/>
    <s v="CRD"/>
    <s v="EE. UU."/>
    <s v="EE. UU."/>
    <n v="6257537"/>
    <n v="333845"/>
    <n v="19"/>
    <n v="1"/>
  </r>
  <r>
    <s v="CERTIFICADA Y OVM"/>
    <s v="PIONEER"/>
    <s v="RIEDEL GARCÍA, ANDREA"/>
    <x v="1498"/>
    <s v="INSCRITA"/>
    <x v="2"/>
    <s v="XIII"/>
    <x v="2"/>
    <s v="OFICINA MAIPO"/>
    <s v="HUELQUEN"/>
    <x v="0"/>
    <s v="CRD"/>
    <s v="EE. UU."/>
    <s v="EE. UU."/>
    <n v="6254500"/>
    <n v="343940"/>
    <n v="19"/>
    <n v="0.99"/>
  </r>
  <r>
    <s v="CERTIFICADA Y OVM"/>
    <s v="PIONEER"/>
    <s v="NUÑEZ CANALES, IGNACIO"/>
    <x v="1499"/>
    <s v="INSCRITA"/>
    <x v="2"/>
    <s v="XIII"/>
    <x v="3"/>
    <s v="OFICINA MAIPO"/>
    <s v="SANTA TERESA"/>
    <x v="0"/>
    <s v="CRD"/>
    <s v="EE. UU."/>
    <s v="EE. UU."/>
    <n v="6277660"/>
    <n v="339148"/>
    <n v="19"/>
    <n v="0.1"/>
  </r>
  <r>
    <s v="CERTIFICADA Y OVM"/>
    <s v="PIONEER"/>
    <s v="GONZÁLEZ VENEGAS, RAÚL MISAEL"/>
    <x v="1500"/>
    <s v="INSCRITA"/>
    <x v="2"/>
    <s v="XIII"/>
    <x v="98"/>
    <s v="OFICINA METROPOLITANA"/>
    <s v="LIRAY"/>
    <x v="0"/>
    <s v="CRD"/>
    <s v="EE. UU."/>
    <s v="EE. UU."/>
    <n v="6322913"/>
    <n v="339519"/>
    <n v="19"/>
    <n v="1"/>
  </r>
  <r>
    <s v="CERTIFICADA Y OVM"/>
    <s v="PIONEER"/>
    <s v="AGRÍCOLA EL MAITÉN S.A"/>
    <x v="1501"/>
    <s v="INSCRITA"/>
    <x v="2"/>
    <s v="XIII"/>
    <x v="10"/>
    <s v="OFICINA MAIPO"/>
    <s v="VILUCO"/>
    <x v="0"/>
    <s v="CRD"/>
    <s v="EE. UU."/>
    <s v="EE. UU."/>
    <n v="6259375"/>
    <n v="336426"/>
    <n v="19"/>
    <n v="0.9"/>
  </r>
  <r>
    <s v="CERTIFICADA Y OVM"/>
    <s v="PIONEER"/>
    <s v="MARCET MIR, MARÍA ISABEL"/>
    <x v="1502"/>
    <s v="INSCRITA"/>
    <x v="2"/>
    <s v="XIII"/>
    <x v="10"/>
    <s v="OFICINA MAIPO"/>
    <s v="VILUCO"/>
    <x v="0"/>
    <s v="CRD"/>
    <s v="EE. UU."/>
    <s v="EE. UU."/>
    <n v="6255689"/>
    <n v="333300"/>
    <n v="19"/>
    <n v="0.09"/>
  </r>
  <r>
    <s v="CERTIFICADA Y OVM"/>
    <s v="PIONEER"/>
    <s v="PÉREZ LEÓN, MANUEL ENRIQUE"/>
    <x v="1503"/>
    <s v="INSCRITA"/>
    <x v="2"/>
    <s v="XIII"/>
    <x v="3"/>
    <s v="OFICINA MAIPO"/>
    <s v="LOS MORROS"/>
    <x v="0"/>
    <s v="CRD"/>
    <s v="EE. UU."/>
    <s v="EE. UU."/>
    <n v="6276642"/>
    <n v="345377"/>
    <n v="19"/>
    <n v="1.02"/>
  </r>
  <r>
    <s v="CERTIFICADA Y OVM"/>
    <s v="PIONEER"/>
    <s v="PÉREZ LEÓN, MANUEL ENRIQUE"/>
    <x v="1504"/>
    <s v="INSCRITA"/>
    <x v="2"/>
    <s v="XIII"/>
    <x v="3"/>
    <s v="OFICINA MAIPO"/>
    <s v="LOS MORROS"/>
    <x v="0"/>
    <s v="CRD"/>
    <s v="EE. UU."/>
    <s v="EE. UU."/>
    <n v="6276824"/>
    <n v="345022"/>
    <n v="19"/>
    <n v="1.05"/>
  </r>
  <r>
    <s v="CERTIFICADA Y OVM"/>
    <s v="PIONEER"/>
    <s v="AGRÍCOLA EL MAITÉN S.A"/>
    <x v="1505"/>
    <s v="INSCRITA"/>
    <x v="2"/>
    <s v="XIII"/>
    <x v="10"/>
    <s v="OFICINA MAIPO"/>
    <s v="VILUCO"/>
    <x v="0"/>
    <s v="CRD"/>
    <s v="EE. UU."/>
    <s v="EE. UU."/>
    <n v="6259899"/>
    <n v="336487"/>
    <n v="19"/>
    <n v="1.03"/>
  </r>
  <r>
    <s v="CERTIFICADA Y OVM"/>
    <s v="PIONEER"/>
    <s v="AGRÍCOLA EL MAITÉN S.A"/>
    <x v="1506"/>
    <s v="INSCRITA"/>
    <x v="2"/>
    <s v="XIII"/>
    <x v="10"/>
    <s v="OFICINA MAIPO"/>
    <s v="VILUCO"/>
    <x v="0"/>
    <s v="CRD"/>
    <s v="EE. UU."/>
    <s v="EE. UU."/>
    <n v="6259636"/>
    <n v="336456"/>
    <n v="19"/>
    <n v="0.94"/>
  </r>
  <r>
    <s v="CERTIFICADA Y OVM"/>
    <s v="PIONEER"/>
    <s v="GALINDO VALDÉS, JORGE EDUARDO"/>
    <x v="1507"/>
    <s v="INSCRITA"/>
    <x v="2"/>
    <s v="XIII"/>
    <x v="2"/>
    <s v="OFICINA MAIPO"/>
    <s v="ANGOSTURA"/>
    <x v="0"/>
    <s v="CRD"/>
    <s v="EE. UU."/>
    <s v="EE. UU."/>
    <n v="6248074"/>
    <n v="339312"/>
    <n v="19"/>
    <n v="0.21"/>
  </r>
  <r>
    <s v="CERTIFICADA Y OVM"/>
    <s v="PIONEER"/>
    <s v="LANALHUE LTDA."/>
    <x v="1508"/>
    <s v="INSCRITA"/>
    <x v="4"/>
    <s v="XIII"/>
    <x v="33"/>
    <s v="OFICINA RANCAGUA"/>
    <s v="DOÑIGUE"/>
    <x v="0"/>
    <s v="CRD"/>
    <s v="EE. UU."/>
    <s v="EE. UU."/>
    <n v="6217494"/>
    <n v="331221"/>
    <n v="19"/>
    <n v="23.37"/>
  </r>
  <r>
    <s v="CERTIFICADA Y OVM"/>
    <s v="PIONEER"/>
    <s v="OVALLE BARROILHET, CARLOS"/>
    <x v="1509"/>
    <s v="INSCRITA"/>
    <x v="4"/>
    <s v="XIII"/>
    <x v="32"/>
    <s v="OFICINA RANCAGUA"/>
    <s v="GRANEROS"/>
    <x v="0"/>
    <s v="CRD"/>
    <s v="Chile"/>
    <s v="EE. UU."/>
    <n v="6227585"/>
    <n v="341446"/>
    <n v="19"/>
    <n v="7.17"/>
  </r>
  <r>
    <s v="CERTIFICADA Y OVM"/>
    <s v="PIONEER"/>
    <s v="AGROFRUTÍCOLA LOS TORUNOS LTDA"/>
    <x v="1510"/>
    <s v="INSCRITA"/>
    <x v="4"/>
    <m/>
    <x v="32"/>
    <s v="OFICINA RANCAGUA"/>
    <s v="GRANEROS"/>
    <x v="0"/>
    <s v="CRD"/>
    <s v="Chile"/>
    <s v="EE. UU."/>
    <n v="6227961"/>
    <n v="341462"/>
    <n v="19"/>
    <n v="5.29"/>
  </r>
  <r>
    <s v="CERTIFICADA Y OVM"/>
    <s v="PIONEER"/>
    <s v="PINO HERRERA, LUIS"/>
    <x v="1511"/>
    <s v="INSCRITA"/>
    <x v="0"/>
    <s v="XIII"/>
    <x v="67"/>
    <s v="OFICINA CURICO"/>
    <s v="TRAPICHE"/>
    <x v="0"/>
    <s v="CRD"/>
    <s v="EE. UU."/>
    <s v="EE. UU."/>
    <n v="6122341"/>
    <n v="292668"/>
    <n v="19"/>
    <n v="4.7"/>
  </r>
  <r>
    <s v="CORRIENTE OVM"/>
    <s v="PIONEER"/>
    <s v="OVALLE BARROILHET, CARLOS"/>
    <x v="1512"/>
    <s v="INSCRITA"/>
    <x v="4"/>
    <m/>
    <x v="32"/>
    <s v="OFICINA RANCAGUA"/>
    <s v="GRANEROS"/>
    <x v="0"/>
    <s v="CRD"/>
    <s v="EE. UU."/>
    <s v="EE. UU."/>
    <n v="6227639"/>
    <n v="341240"/>
    <n v="19"/>
    <n v="3.5"/>
  </r>
  <r>
    <s v="CORRIENTE OVM"/>
    <s v="PIONEER"/>
    <s v="MUÑOZ REVECO, MANUEL"/>
    <x v="1513"/>
    <s v="INSCRITA"/>
    <x v="4"/>
    <m/>
    <x v="9"/>
    <s v="OFICINA SAN FERNANDO"/>
    <s v="LA PLATINA"/>
    <x v="0"/>
    <s v="CRD"/>
    <s v="EE. UU."/>
    <s v="EE. UU."/>
    <n v="6149605"/>
    <n v="316118"/>
    <n v="19"/>
    <n v="8"/>
  </r>
  <r>
    <s v="ENSAYO OVM"/>
    <s v="PIONEER"/>
    <s v="SEMILLAS PIONEER"/>
    <x v="1514"/>
    <s v="INSCRITA"/>
    <x v="7"/>
    <m/>
    <x v="75"/>
    <s v="OFICINA ARICA"/>
    <s v="AZAPA"/>
    <x v="0"/>
    <s v="CRD"/>
    <m/>
    <m/>
    <n v="7949881"/>
    <n v="378390"/>
    <n v="19"/>
    <n v="0.08"/>
  </r>
  <r>
    <s v="ENSAYO OVM"/>
    <s v="PIONEER"/>
    <s v="SEMILLAS PIONEER"/>
    <x v="1515"/>
    <s v="INSCRITA"/>
    <x v="7"/>
    <m/>
    <x v="75"/>
    <s v="OFICINA ARICA"/>
    <s v="AZAPA"/>
    <x v="0"/>
    <s v="CRD"/>
    <m/>
    <m/>
    <n v="7952848"/>
    <n v="370843"/>
    <n v="19"/>
    <n v="1.2"/>
  </r>
  <r>
    <s v="ENSAYO OVM"/>
    <s v="PIONEER"/>
    <s v="SEMILLAS PIONEER"/>
    <x v="1516"/>
    <s v="INSCRITA"/>
    <x v="7"/>
    <m/>
    <x v="75"/>
    <s v="OFICINA ARICA"/>
    <s v="AZAPA"/>
    <x v="0"/>
    <s v="CRD"/>
    <m/>
    <m/>
    <n v="7952511"/>
    <n v="371281"/>
    <n v="19"/>
    <n v="0.11"/>
  </r>
  <r>
    <s v="ENSAYO OVM"/>
    <s v="PIONEER"/>
    <s v="SEMILLAS PIONEER"/>
    <x v="1517"/>
    <s v="INSCRITA"/>
    <x v="7"/>
    <m/>
    <x v="75"/>
    <s v="OFICINA ARICA"/>
    <s v="AZAPA"/>
    <x v="0"/>
    <s v="CRD"/>
    <m/>
    <m/>
    <n v="7952757"/>
    <n v="370976"/>
    <n v="19"/>
    <n v="0.16"/>
  </r>
  <r>
    <s v="ENSAYO OVM"/>
    <s v="PIONEER"/>
    <s v="SEMILLAS PIONEER"/>
    <x v="1518"/>
    <s v="INSCRITA"/>
    <x v="7"/>
    <m/>
    <x v="75"/>
    <s v="OFICINA ARICA"/>
    <s v="AZAPA"/>
    <x v="0"/>
    <s v="CRD"/>
    <m/>
    <m/>
    <n v="7952339"/>
    <n v="371538"/>
    <n v="19"/>
    <n v="0.97"/>
  </r>
  <r>
    <s v="ENSAYO OVM"/>
    <s v="PIONEER"/>
    <s v="SEMILLAS PIONEER"/>
    <x v="1519"/>
    <s v="INSCRITA"/>
    <x v="7"/>
    <m/>
    <x v="75"/>
    <s v="OFICINA ARICA"/>
    <s v="AZAPA"/>
    <x v="0"/>
    <s v="CRD"/>
    <m/>
    <m/>
    <n v="7952746"/>
    <n v="371161"/>
    <n v="19"/>
    <n v="0.64"/>
  </r>
  <r>
    <s v="ENSAYO OVM"/>
    <s v="PIONEER"/>
    <s v="SEMILLAS PIONEER"/>
    <x v="1520"/>
    <s v="INSCRITA"/>
    <x v="7"/>
    <m/>
    <x v="75"/>
    <s v="OFICINA ARICA"/>
    <s v="AZAPA"/>
    <x v="0"/>
    <s v="CRD"/>
    <m/>
    <m/>
    <n v="7952333"/>
    <n v="371471"/>
    <n v="19"/>
    <n v="1.1000000000000001"/>
  </r>
  <r>
    <s v="ENSAYO OVM"/>
    <s v="PIONEER"/>
    <s v="SEMILLAS PIONEER"/>
    <x v="1521"/>
    <s v="INSCRITA"/>
    <x v="7"/>
    <m/>
    <x v="75"/>
    <s v="OFICINA ARICA"/>
    <s v="AZAPA"/>
    <x v="0"/>
    <s v="CRD"/>
    <m/>
    <m/>
    <n v="7952797"/>
    <n v="371065"/>
    <n v="19"/>
    <n v="0.62"/>
  </r>
  <r>
    <s v="CERTIFICADA Y OVM"/>
    <s v="PIONEER"/>
    <s v="LATORRE ARROYO, SANDRO ALFONSO"/>
    <x v="1522"/>
    <s v="INSCRITA"/>
    <x v="2"/>
    <s v="XIII"/>
    <x v="3"/>
    <s v="OFICINA MAIPO"/>
    <s v="ROMERAL"/>
    <x v="0"/>
    <s v="CRD"/>
    <s v="EE. UU."/>
    <s v="EE. UU."/>
    <n v="6270075"/>
    <n v="336884"/>
    <n v="19"/>
    <n v="0.9"/>
  </r>
  <r>
    <s v="CORRIENTE OVM"/>
    <s v="PIONEER"/>
    <s v="PARDO HINOJOSA, SERGIO"/>
    <x v="1523"/>
    <s v="INSCRITA"/>
    <x v="2"/>
    <m/>
    <x v="2"/>
    <s v="OFICINA MAIPO"/>
    <s v="PAINE"/>
    <x v="0"/>
    <s v="CRD"/>
    <s v="Chile"/>
    <s v="EE. UU."/>
    <n v="6259177"/>
    <n v="342622"/>
    <n v="19"/>
    <n v="0.37"/>
  </r>
  <r>
    <s v="CERTIFICADA Y OVM"/>
    <s v="PIONEER"/>
    <s v="SAAVEDRA MORALES, JOSÉ"/>
    <x v="1524"/>
    <s v="INSCRITA"/>
    <x v="2"/>
    <s v="XIII"/>
    <x v="10"/>
    <s v="OFICINA MAIPO"/>
    <s v="ALTO JAHUEL"/>
    <x v="0"/>
    <s v="CRD"/>
    <s v="EE. UU."/>
    <s v="EE. UU."/>
    <n v="6265344"/>
    <n v="340782"/>
    <n v="19"/>
    <n v="0.21"/>
  </r>
  <r>
    <s v="CERTIFICADA Y OVM"/>
    <s v="PIONEER"/>
    <s v="HERMANS SCHAUFLER, PETER"/>
    <x v="1525"/>
    <s v="INSCRITA"/>
    <x v="2"/>
    <s v="XIII"/>
    <x v="9"/>
    <s v="OFICINA TALAGANTE"/>
    <s v="LA PLATINA"/>
    <x v="0"/>
    <s v="CRD"/>
    <s v="EE. UU."/>
    <s v="EE. UU."/>
    <n v="6269704"/>
    <n v="317739"/>
    <n v="19"/>
    <n v="1.1000000000000001"/>
  </r>
  <r>
    <s v="CERTIFICADA Y OVM"/>
    <s v="PIONEER"/>
    <s v="TAGLE MOLINARE, MARÍA ELENA"/>
    <x v="1526"/>
    <s v="INSCRITA"/>
    <x v="2"/>
    <s v="XIII"/>
    <x v="2"/>
    <s v="OFICINA MAIPO"/>
    <s v="PAINE"/>
    <x v="0"/>
    <s v="CRD"/>
    <s v="EE. UU."/>
    <s v="EE. UU."/>
    <n v="6263363"/>
    <n v="343749"/>
    <n v="19"/>
    <n v="1.6"/>
  </r>
  <r>
    <s v="CORRIENTE OVM"/>
    <s v="PIONEER"/>
    <s v="CHACÓN PLAZA, CARLOS ENRIQUE"/>
    <x v="1527"/>
    <s v="INSCRITA"/>
    <x v="2"/>
    <m/>
    <x v="3"/>
    <s v="OFICINA TALAGANTE"/>
    <s v="LO HERRERA"/>
    <x v="0"/>
    <s v="CRD"/>
    <s v="EE. UU."/>
    <s v="EE. UU."/>
    <n v="6269993"/>
    <n v="329227"/>
    <n v="19"/>
    <n v="0.32"/>
  </r>
  <r>
    <s v="CERTIFICADA Y OVM"/>
    <s v="PIONEER"/>
    <s v="BRAVO ZÚÑIGA, FERNANDO"/>
    <x v="1528"/>
    <s v="INSCRITA"/>
    <x v="2"/>
    <s v="XIII"/>
    <x v="86"/>
    <s v="OFICINA METROPOLITANA"/>
    <s v="NOVICIADO"/>
    <x v="0"/>
    <s v="CRD"/>
    <s v="EE. UU."/>
    <s v="EE. UU."/>
    <n v="6305328"/>
    <n v="326742"/>
    <n v="19"/>
    <n v="0.23"/>
  </r>
  <r>
    <s v="CERTIFICADA Y OVM"/>
    <s v="PIONEER"/>
    <s v="RAMÍREZ SALINAS, JOSÉ ABRAHAM"/>
    <x v="1529"/>
    <s v="INSCRITA"/>
    <x v="2"/>
    <s v="XIII"/>
    <x v="98"/>
    <s v="OFICINA METROPOLITANA"/>
    <s v="COLINA"/>
    <x v="0"/>
    <s v="CRD"/>
    <s v="EE. UU."/>
    <s v="EE. UU."/>
    <n v="6322870"/>
    <n v="339053"/>
    <n v="19"/>
    <n v="1"/>
  </r>
  <r>
    <s v="CERTIFICADA Y OVM"/>
    <s v="PIONEER"/>
    <s v="ENGELL PHILIPPS, HEINZ"/>
    <x v="1530"/>
    <s v="INSCRITA"/>
    <x v="2"/>
    <s v="XIII"/>
    <x v="86"/>
    <s v="OFICINA METROPOLITANA"/>
    <s v="NOVICIADO"/>
    <x v="0"/>
    <s v="CRD"/>
    <s v="EE. UU."/>
    <s v="EE. UU."/>
    <n v="6302424"/>
    <n v="327039"/>
    <n v="19"/>
    <n v="0.17"/>
  </r>
  <r>
    <s v="CERTIFICADA Y OVM"/>
    <s v="PIONEER"/>
    <s v="FAUNE CONTRERAS, MANUEL SANTIAGO"/>
    <x v="1531"/>
    <s v="INSCRITA"/>
    <x v="2"/>
    <s v="XIII"/>
    <x v="96"/>
    <s v="OFICINA METROPOLITANA"/>
    <s v="PERALILLO"/>
    <x v="0"/>
    <s v="CRD"/>
    <s v="EE. UU."/>
    <s v="EE. UU."/>
    <n v="6306616"/>
    <n v="330210"/>
    <n v="19"/>
    <n v="7.0000000000000007E-2"/>
  </r>
  <r>
    <s v="CERTIFICADA Y OVM"/>
    <s v="PIONEER"/>
    <s v="TAGLE MOLINARE, MARÍA ELENA"/>
    <x v="1532"/>
    <s v="INSCRITA"/>
    <x v="2"/>
    <s v="XIII"/>
    <x v="2"/>
    <s v="OFICINA MAIPO"/>
    <s v="PAINE"/>
    <x v="0"/>
    <s v="CRD"/>
    <s v="EE. UU."/>
    <s v="EE. UU."/>
    <n v="6263765"/>
    <n v="343930"/>
    <n v="19"/>
    <n v="1.45"/>
  </r>
  <r>
    <s v="CORRIENTE OVM"/>
    <s v="PIONEER"/>
    <s v="AGRÍCOLA EL MAITÉN S.A"/>
    <x v="1533"/>
    <s v="INSCRITA"/>
    <x v="2"/>
    <m/>
    <x v="10"/>
    <s v="OFICINA MAIPO"/>
    <s v="VILUCO"/>
    <x v="0"/>
    <s v="CRD"/>
    <s v="EE. UU."/>
    <s v="EE. UU."/>
    <n v="6259998"/>
    <n v="337517"/>
    <n v="19"/>
    <n v="0.37"/>
  </r>
  <r>
    <s v="ENSAYO OVM"/>
    <s v="PIONEER"/>
    <s v="SEMILLAS PIONEER CHILE LTDA."/>
    <x v="1534"/>
    <s v="INSCRITA"/>
    <x v="1"/>
    <m/>
    <x v="101"/>
    <s v="OFICINA LOS ANDES"/>
    <s v="SAN VICENTE"/>
    <x v="0"/>
    <s v="CRD"/>
    <m/>
    <m/>
    <n v="6362920"/>
    <n v="350987"/>
    <n v="19"/>
    <n v="0.45"/>
  </r>
  <r>
    <s v="ENSAYO OVM"/>
    <s v="PIONEER"/>
    <s v="SEMILLAS PIONEER CHILE LTDA."/>
    <x v="1535"/>
    <s v="INSCRITA"/>
    <x v="1"/>
    <m/>
    <x v="101"/>
    <s v="OFICINA LOS ANDES"/>
    <s v="SAN VICENTE"/>
    <x v="0"/>
    <s v="CRD"/>
    <m/>
    <m/>
    <n v="6363051"/>
    <n v="351186"/>
    <n v="19"/>
    <n v="1.54"/>
  </r>
  <r>
    <s v="ENSAYO OVM"/>
    <s v="PIONEER"/>
    <s v="SEMILLAS PIONEER CHILE LTDA."/>
    <x v="1536"/>
    <s v="INSCRITA"/>
    <x v="1"/>
    <m/>
    <x v="101"/>
    <s v="OFICINA LOS ANDES"/>
    <s v="SAN VICENTE"/>
    <x v="0"/>
    <s v="CRD"/>
    <m/>
    <m/>
    <n v="6362494"/>
    <n v="350775"/>
    <n v="19"/>
    <n v="1.6"/>
  </r>
  <r>
    <s v="CORRIENTE OVM"/>
    <s v="PIONEER"/>
    <s v="AGRÍCOLA EL MAITÉN S.A"/>
    <x v="1537"/>
    <s v="INSCRITA"/>
    <x v="2"/>
    <m/>
    <x v="10"/>
    <s v="OFICINA MAIPO"/>
    <s v="VILUCO"/>
    <x v="0"/>
    <s v="CRD"/>
    <s v="Chile"/>
    <s v="EE. UU."/>
    <n v="6260192"/>
    <n v="337518"/>
    <n v="19"/>
    <n v="0.4"/>
  </r>
  <r>
    <s v="ENSAYO OVM"/>
    <s v="PIONEER"/>
    <s v="SEMILLAS PIONEER CHILE LTDA."/>
    <x v="1538"/>
    <s v="INSCRITA"/>
    <x v="1"/>
    <m/>
    <x v="102"/>
    <s v="OFICINA LOS ANDES"/>
    <s v="SAN VICENTE"/>
    <x v="0"/>
    <s v="CRD"/>
    <m/>
    <m/>
    <n v="6360445"/>
    <n v="351583"/>
    <n v="19"/>
    <n v="0.67"/>
  </r>
  <r>
    <s v="CORRIENTE OVM"/>
    <s v="PIONEER"/>
    <s v="MATTE VIAL, SILVIA"/>
    <x v="1539"/>
    <s v="INSCRITA"/>
    <x v="2"/>
    <m/>
    <x v="10"/>
    <s v="OFICINA MAIPO"/>
    <s v="EL DIAMANTE"/>
    <x v="0"/>
    <s v="CRD"/>
    <s v="EE. UU."/>
    <s v="EE. UU."/>
    <n v="6268111"/>
    <n v="341783"/>
    <n v="19"/>
    <n v="0.35"/>
  </r>
  <r>
    <s v="ENSAYO OVM"/>
    <s v="PIONEER"/>
    <s v="SEMILLAS PIONEER CHILE LTDA."/>
    <x v="1540"/>
    <s v="INSCRITA"/>
    <x v="1"/>
    <m/>
    <x v="102"/>
    <s v="OFICINA LOS ANDES"/>
    <s v="SAN VICENTE"/>
    <x v="0"/>
    <s v="CRD"/>
    <m/>
    <m/>
    <n v="6360311"/>
    <n v="351544"/>
    <n v="19"/>
    <n v="0.66"/>
  </r>
  <r>
    <s v="ENSAYO OVM"/>
    <s v="PIONEER"/>
    <s v="SEMILLAS PIONEER CHILE LTDA."/>
    <x v="1541"/>
    <s v="INSCRITA"/>
    <x v="1"/>
    <m/>
    <x v="101"/>
    <s v="OFICINA LOS ANDES"/>
    <s v="COQUIMBITO"/>
    <x v="0"/>
    <s v="CRD"/>
    <m/>
    <m/>
    <n v="6366631"/>
    <n v="353959"/>
    <n v="19"/>
    <n v="1.36"/>
  </r>
  <r>
    <s v="CORRIENTE OVM"/>
    <s v="PIONEER"/>
    <s v="HORTIFRUTÍCOLA DEL ROSARIO S.A."/>
    <x v="1542"/>
    <s v="INSCRITA"/>
    <x v="2"/>
    <m/>
    <x v="98"/>
    <s v="OFICINA METROPOLITANA"/>
    <s v="COLINA"/>
    <x v="0"/>
    <s v="CRD"/>
    <s v="Chile"/>
    <s v="EE. UU."/>
    <n v="6324090"/>
    <n v="340480"/>
    <n v="19"/>
    <n v="2.35"/>
  </r>
  <r>
    <s v="CERTIFICADA Y OVM"/>
    <s v="PIONEER"/>
    <s v="AGRÍCOLA EL MAITÉN S.A"/>
    <x v="1543"/>
    <s v="INSCRITA"/>
    <x v="2"/>
    <s v="XIII"/>
    <x v="10"/>
    <s v="OFICINA MAIPO"/>
    <s v="VILUCO"/>
    <x v="0"/>
    <s v="CRD"/>
    <s v="EE. UU."/>
    <s v="EE. UU."/>
    <n v="6261387"/>
    <n v="337246"/>
    <n v="19"/>
    <n v="0.12"/>
  </r>
  <r>
    <s v="ENSAYO OVM"/>
    <s v="PIONEER"/>
    <s v="SOC. AGRÍCOLA BERARDI HNOS."/>
    <x v="1544"/>
    <s v="INSCRITA"/>
    <x v="4"/>
    <m/>
    <x v="64"/>
    <s v="OFICINA SAN FERNANDO"/>
    <s v="EL TAMBO"/>
    <x v="0"/>
    <s v="CRD"/>
    <m/>
    <m/>
    <n v="6183171"/>
    <n v="318909"/>
    <n v="19"/>
    <n v="0.33"/>
  </r>
  <r>
    <s v="ENSAYO OVM"/>
    <s v="PIONEER"/>
    <s v="SEMILLAS PIONEER"/>
    <x v="1545"/>
    <s v="INSCRITA"/>
    <x v="7"/>
    <m/>
    <x v="75"/>
    <s v="OFICINA ARICA"/>
    <s v="AZAPA"/>
    <x v="0"/>
    <s v="CRD"/>
    <m/>
    <m/>
    <n v="7949082"/>
    <n v="381210"/>
    <n v="19"/>
    <n v="0.66"/>
  </r>
  <r>
    <s v="ENSAYO OVM"/>
    <s v="PIONEER"/>
    <s v="SEMILLAS PIONEER"/>
    <x v="1546"/>
    <s v="INSCRITA"/>
    <x v="7"/>
    <m/>
    <x v="75"/>
    <s v="OFICINA ARICA"/>
    <s v="AZAPA"/>
    <x v="0"/>
    <s v="CRD"/>
    <m/>
    <m/>
    <n v="7949007"/>
    <n v="371020"/>
    <n v="19"/>
    <n v="0.37"/>
  </r>
  <r>
    <s v="ENSAYO OVM"/>
    <s v="PIONEER"/>
    <s v="SEMILLAS PIONEER CHILE LTDA"/>
    <x v="1547"/>
    <s v="INSCRITA"/>
    <x v="2"/>
    <m/>
    <x v="10"/>
    <s v="OFICINA MAIPO"/>
    <s v="VILUCO"/>
    <x v="0"/>
    <s v="CRD"/>
    <m/>
    <m/>
    <n v="6259162"/>
    <n v="332894"/>
    <n v="19"/>
    <n v="1.89"/>
  </r>
  <r>
    <s v="ENSAYO OVM"/>
    <s v="PIONEER"/>
    <s v="SEMILLAS PIONEER CHILE LTDA"/>
    <x v="1548"/>
    <s v="INSCRITA"/>
    <x v="2"/>
    <m/>
    <x v="10"/>
    <s v="OFICINA MAIPO"/>
    <s v="VILUCO"/>
    <x v="0"/>
    <s v="CRD"/>
    <m/>
    <m/>
    <n v="6259634"/>
    <n v="332337"/>
    <n v="19"/>
    <n v="1.96"/>
  </r>
  <r>
    <s v="ENSAYO OVM"/>
    <s v="PIONEER"/>
    <s v="SEMILLAS PIONEER CHILE LTDA"/>
    <x v="1549"/>
    <s v="INSCRITA"/>
    <x v="2"/>
    <m/>
    <x v="10"/>
    <s v="OFICINA MAIPO"/>
    <s v="CAMPUSANO"/>
    <x v="0"/>
    <s v="CRD"/>
    <m/>
    <m/>
    <n v="6260715"/>
    <n v="331542"/>
    <n v="19"/>
    <n v="2.82"/>
  </r>
  <r>
    <s v="CORRIENTE OVM"/>
    <s v="PIONEER"/>
    <s v="AGRÍCOLA LOS RETAMOS LTDA."/>
    <x v="1550"/>
    <s v="INSCRITA"/>
    <x v="2"/>
    <m/>
    <x v="3"/>
    <s v="OFICINA MAIPO"/>
    <s v="NOS"/>
    <x v="0"/>
    <s v="CRD"/>
    <s v="EE. UU."/>
    <s v="EE. UU."/>
    <n v="6275421"/>
    <n v="340294"/>
    <n v="19"/>
    <n v="0.37"/>
  </r>
  <r>
    <s v="ENSAYO OVM"/>
    <s v="PIONEER"/>
    <s v="SEMILLAS PIONEER CHILE LTDA"/>
    <x v="1551"/>
    <s v="INSCRITA"/>
    <x v="2"/>
    <m/>
    <x v="10"/>
    <s v="OFICINA MAIPO"/>
    <s v="CAMPUSANO"/>
    <x v="0"/>
    <s v="CRD"/>
    <m/>
    <m/>
    <n v="6260682"/>
    <n v="331604"/>
    <n v="19"/>
    <n v="2.2599999999999998"/>
  </r>
  <r>
    <s v="ENSAYO OVM"/>
    <s v="PIONEER"/>
    <s v="SEMILLAS PIONEER CHILE LTDA"/>
    <x v="1552"/>
    <s v="INSCRITA"/>
    <x v="2"/>
    <m/>
    <x v="10"/>
    <s v="OFICINA MAIPO"/>
    <s v="CAMPUSANO"/>
    <x v="0"/>
    <s v="CRD"/>
    <m/>
    <m/>
    <n v="6260539"/>
    <n v="331423"/>
    <n v="19"/>
    <n v="1.1000000000000001"/>
  </r>
  <r>
    <s v="ENSAYO OVM"/>
    <s v="PIONEER"/>
    <s v="SALINAS MARTINEZ, LUIS"/>
    <x v="1553"/>
    <s v="INSCRITA"/>
    <x v="2"/>
    <m/>
    <x v="2"/>
    <s v="OFICINA MAIPO"/>
    <s v="VALLE HERMOSO"/>
    <x v="5"/>
    <s v="SRD"/>
    <m/>
    <m/>
    <n v="6253487"/>
    <n v="342426"/>
    <n v="19"/>
    <n v="3.2"/>
  </r>
  <r>
    <s v="ENSAYO OVM"/>
    <s v="PIONEER"/>
    <s v="SEMILLAS PIONEER CHILE LTDA"/>
    <x v="1554"/>
    <s v="INSCRITA"/>
    <x v="2"/>
    <m/>
    <x v="10"/>
    <s v="OFICINA MAIPO"/>
    <s v="CERVERA"/>
    <x v="0"/>
    <s v="CRD"/>
    <m/>
    <m/>
    <n v="6262084"/>
    <n v="336212"/>
    <n v="19"/>
    <n v="0.68"/>
  </r>
  <r>
    <s v="ENSAYO OVM"/>
    <s v="PIONEER"/>
    <s v="SEMILLAS PIONEER CHILE LTDA"/>
    <x v="1555"/>
    <s v="INSCRITA"/>
    <x v="2"/>
    <m/>
    <x v="10"/>
    <s v="OFICINA MAIPO"/>
    <s v="VILUCO"/>
    <x v="0"/>
    <s v="CRD"/>
    <m/>
    <m/>
    <n v="6259553"/>
    <n v="332813"/>
    <n v="19"/>
    <n v="1.62"/>
  </r>
  <r>
    <s v="ENSAYO OVM"/>
    <s v="PIONEER"/>
    <s v="SEMILLAS PIONEER CHILE LTDA"/>
    <x v="1556"/>
    <s v="INSCRITA"/>
    <x v="2"/>
    <m/>
    <x v="10"/>
    <s v="OFICINA MAIPO"/>
    <s v="VILUCO"/>
    <x v="0"/>
    <s v="SRD"/>
    <m/>
    <m/>
    <n v="6259592"/>
    <n v="332761"/>
    <n v="19"/>
    <n v="0.34"/>
  </r>
  <r>
    <s v="ENSAYO OVM"/>
    <s v="PIONEER"/>
    <s v="SEMILLAS PIONEER CHILE LTDA"/>
    <x v="1557"/>
    <s v="INSCRITA"/>
    <x v="2"/>
    <m/>
    <x v="10"/>
    <s v="OFICINA MAIPO"/>
    <s v="CAMPUSANO"/>
    <x v="0"/>
    <s v="SRD"/>
    <m/>
    <m/>
    <n v="6260501"/>
    <n v="331504"/>
    <n v="19"/>
    <n v="0.04"/>
  </r>
  <r>
    <s v="ENSAYO OVM"/>
    <s v="PIONEER"/>
    <s v="SEMILLAS PIONEER CHILE LTDA"/>
    <x v="1558"/>
    <s v="INSCRITA"/>
    <x v="2"/>
    <m/>
    <x v="10"/>
    <s v="OFICINA MAIPO"/>
    <s v="VILUCO"/>
    <x v="0"/>
    <s v="SRD"/>
    <m/>
    <m/>
    <n v="6259349"/>
    <n v="332513"/>
    <n v="19"/>
    <n v="0.63"/>
  </r>
  <r>
    <s v="ENSAYO OVM"/>
    <s v="PIONEER"/>
    <s v="AGROFRUTICOLA SANTA BLANCA DE TENO"/>
    <x v="1559"/>
    <s v="INSCRITA"/>
    <x v="0"/>
    <m/>
    <x v="68"/>
    <s v="OFICINA CURICO"/>
    <s v="TENO"/>
    <x v="0"/>
    <s v="CRD"/>
    <m/>
    <m/>
    <n v="6144098"/>
    <n v="312400"/>
    <n v="19"/>
    <n v="1.2"/>
  </r>
  <r>
    <s v="CORRIENTE OVM"/>
    <s v="PIONEER"/>
    <s v="ANSELMO MONTEQUÍN, JUAN PATRICIO"/>
    <x v="1560"/>
    <s v="INSCRITA"/>
    <x v="2"/>
    <m/>
    <x v="34"/>
    <s v="OFICINA MAIPO"/>
    <s v="CALERA DE TANGO"/>
    <x v="0"/>
    <s v="CRD"/>
    <s v="Chile"/>
    <s v="EE. UU."/>
    <n v="6280419"/>
    <n v="330388"/>
    <n v="19"/>
    <n v="0.3"/>
  </r>
  <r>
    <s v="CERTIFICADA Y OVM"/>
    <s v="PIONEER"/>
    <s v="PAREDES PRADO, JUAN"/>
    <x v="1561"/>
    <s v="INSCRITA"/>
    <x v="2"/>
    <s v="XIII"/>
    <x v="3"/>
    <s v="OFICINA MAIPO"/>
    <s v="NOS"/>
    <x v="0"/>
    <s v="CRD"/>
    <s v="Chile"/>
    <s v="EE. UU."/>
    <n v="6276081"/>
    <n v="346959"/>
    <n v="19"/>
    <n v="2.5099999999999998"/>
  </r>
  <r>
    <s v="CERTIFICADA Y OVM"/>
    <s v="PIONEER"/>
    <s v="AGRÍC. SAN DIEGO LTDA."/>
    <x v="1562"/>
    <s v="INSCRITA"/>
    <x v="2"/>
    <s v="XIII"/>
    <x v="79"/>
    <s v="OFICINA MELIPILLA"/>
    <s v="STA. ROSA"/>
    <x v="0"/>
    <s v="CRD"/>
    <s v="EE. UU."/>
    <s v="EE. UU."/>
    <n v="6276657"/>
    <n v="288746"/>
    <n v="19"/>
    <n v="1"/>
  </r>
  <r>
    <s v="CERTIFICADA Y OVM"/>
    <s v="PIONEER"/>
    <s v="AGRÍC. EL SAUCE LTDA."/>
    <x v="1563"/>
    <s v="INSCRITA"/>
    <x v="4"/>
    <s v="XIII"/>
    <x v="9"/>
    <s v="OFICINA SAN FERNANDO"/>
    <s v="EL SAUCE"/>
    <x v="0"/>
    <s v="CRD"/>
    <s v="EE. UU."/>
    <s v="EE. UU."/>
    <n v="6143818"/>
    <n v="319586"/>
    <n v="19"/>
    <n v="5"/>
  </r>
  <r>
    <s v="CERTIFICADA Y OVM"/>
    <s v="PIONEER"/>
    <s v="AGRÍCOLA POLPAICO S.A."/>
    <x v="1564"/>
    <s v="INSCRITA"/>
    <x v="2"/>
    <s v="XIII"/>
    <x v="79"/>
    <s v="OFICINA MELIPILLA"/>
    <s v="CHIÑIHUE"/>
    <x v="0"/>
    <s v="CRD"/>
    <s v="EE. UU."/>
    <s v="EE. UU."/>
    <n v="6272503"/>
    <n v="303412"/>
    <n v="19"/>
    <n v="1"/>
  </r>
  <r>
    <s v="CERTIFICADA Y OVM"/>
    <s v="PIONEER"/>
    <s v="AGRÍCOLA POLPAICO S.A."/>
    <x v="1565"/>
    <s v="INSCRITA"/>
    <x v="2"/>
    <s v="XIII"/>
    <x v="79"/>
    <s v="OFICINA MELIPILLA"/>
    <s v="CHIÑIHUE"/>
    <x v="0"/>
    <s v="CRD"/>
    <s v="EE. UU."/>
    <s v="EE. UU."/>
    <n v="6272795"/>
    <n v="303479"/>
    <n v="19"/>
    <n v="0.98"/>
  </r>
  <r>
    <s v="CERTIFICADA Y OVM"/>
    <s v="PIONEER"/>
    <s v="COMERCIAL SOCOMCAR LTDA"/>
    <x v="1566"/>
    <s v="INSCRITA"/>
    <x v="2"/>
    <s v="XIII"/>
    <x v="36"/>
    <s v="OFICINA TALAGANTE"/>
    <s v="LONQUÉN"/>
    <x v="0"/>
    <s v="CRD"/>
    <s v="EE. UU."/>
    <s v="EE. UU."/>
    <n v="6271881"/>
    <n v="326114"/>
    <n v="19"/>
    <n v="1.05"/>
  </r>
  <r>
    <s v="CERTIFICADA Y OVM"/>
    <s v="PIONEER"/>
    <s v="COMERCIAL SOCOMCAR LTDA"/>
    <x v="1567"/>
    <s v="INSCRITA"/>
    <x v="2"/>
    <s v="XIII"/>
    <x v="36"/>
    <s v="OFICINA TALAGANTE"/>
    <s v="LONQUÉN"/>
    <x v="0"/>
    <s v="CRD"/>
    <s v="EE. UU."/>
    <s v="EE. UU."/>
    <n v="6271556"/>
    <n v="325788"/>
    <n v="19"/>
    <n v="1"/>
  </r>
  <r>
    <s v="CERTIFICADA Y OVM"/>
    <s v="PIONEER"/>
    <s v="SOCIEDAD PRIMAVERA AGRÍCOLA LTDA."/>
    <x v="1568"/>
    <s v="INSCRITA"/>
    <x v="2"/>
    <s v="XIII"/>
    <x v="34"/>
    <s v="OFICINA MAIPO"/>
    <s v="CALERA DE TANGO"/>
    <x v="0"/>
    <s v="CRD"/>
    <s v="EE. UU."/>
    <s v="EE. UU."/>
    <n v="6276846"/>
    <n v="330721"/>
    <n v="19"/>
    <n v="2.5"/>
  </r>
  <r>
    <s v="CORRIENTE OVM"/>
    <s v="PIONEER"/>
    <s v="SUCESIÓN OCTAVIO GÓMEZ ROJAS"/>
    <x v="1569"/>
    <s v="INSCRITA"/>
    <x v="2"/>
    <m/>
    <x v="3"/>
    <s v="OFICINA MAIPO"/>
    <s v="LO HERRERA"/>
    <x v="0"/>
    <s v="CRD"/>
    <s v="EE. UU."/>
    <s v="EE. UU."/>
    <n v="6271003"/>
    <n v="335889"/>
    <n v="19"/>
    <n v="0.4"/>
  </r>
  <r>
    <s v="CERTIFICADA Y OVM"/>
    <s v="PIONEER"/>
    <s v="PEÑA GUZMÁN, CARLOS"/>
    <x v="1570"/>
    <s v="INSCRITA"/>
    <x v="2"/>
    <s v="XIII"/>
    <x v="93"/>
    <s v="OFICINA METROPOLITANA"/>
    <s v="POLPAICO"/>
    <x v="0"/>
    <s v="CRD"/>
    <s v="EE. UU."/>
    <s v="EE. UU."/>
    <n v="6325651"/>
    <n v="324922"/>
    <n v="19"/>
    <n v="0.9"/>
  </r>
  <r>
    <s v="CERTIFICADA Y OVM"/>
    <s v="PIONEER"/>
    <s v="RIEDEL GARCÍA, ANDREA"/>
    <x v="1571"/>
    <s v="INSCRITA"/>
    <x v="2"/>
    <s v="XIII"/>
    <x v="2"/>
    <s v="OFICINA MAIPO"/>
    <s v="APARICIÓN"/>
    <x v="0"/>
    <s v="CRD"/>
    <m/>
    <s v="EE. UU."/>
    <n v="6260787"/>
    <n v="347265"/>
    <n v="19"/>
    <n v="2.58"/>
  </r>
  <r>
    <s v="CORRIENTE OVM"/>
    <s v="PIONEER"/>
    <s v="SUCESIÓN OCTAVIO GÓMEZ ROJAS"/>
    <x v="1572"/>
    <s v="INSCRITA"/>
    <x v="2"/>
    <m/>
    <x v="3"/>
    <s v="OFICINA MAIPO"/>
    <s v="LO HERRERA"/>
    <x v="0"/>
    <s v="CRD"/>
    <s v="EE. UU."/>
    <s v="EE. UU."/>
    <n v="6271281"/>
    <n v="335653"/>
    <n v="19"/>
    <n v="0.42"/>
  </r>
  <r>
    <s v="CORRIENTE OVM"/>
    <s v="PIONEER"/>
    <s v="AGROFRUTÍCOLA LOS TORUNOS LTDA"/>
    <x v="1573"/>
    <s v="INSCRITA"/>
    <x v="2"/>
    <m/>
    <x v="3"/>
    <s v="OFICINA MAIPO"/>
    <s v="ROMERAL"/>
    <x v="0"/>
    <s v="CRD"/>
    <s v="EE. UU."/>
    <s v="EE. UU."/>
    <n v="6268052"/>
    <n v="333579"/>
    <n v="19"/>
    <n v="0.4"/>
  </r>
  <r>
    <s v="CORRIENTE OVM"/>
    <s v="PIONEER"/>
    <s v="AGRÍCOLA LOS SACRAMENTINOS LTDA."/>
    <x v="1574"/>
    <s v="INSCRITA"/>
    <x v="2"/>
    <m/>
    <x v="10"/>
    <s v="OFICINA MAIPO"/>
    <s v="BUIN"/>
    <x v="0"/>
    <s v="CRD"/>
    <s v="EE. UU."/>
    <s v="EE. UU."/>
    <n v="6266103"/>
    <n v="341301"/>
    <n v="19"/>
    <n v="0.39"/>
  </r>
  <r>
    <s v="CERTIFICADA Y OVM"/>
    <s v="PIONEER"/>
    <s v="SOC. AGRÍCOLA SANTA FILOMENA LTDA."/>
    <x v="1575"/>
    <s v="INSCRITA"/>
    <x v="2"/>
    <s v="XIII"/>
    <x v="2"/>
    <s v="OFICINA MAIPO"/>
    <s v="HUELQUEN"/>
    <x v="0"/>
    <s v="CRD"/>
    <s v="Chile"/>
    <s v="EE. UU."/>
    <n v="6279417"/>
    <n v="334649"/>
    <n v="19"/>
    <n v="4.9000000000000004"/>
  </r>
  <r>
    <s v="CERTIFICADA Y OVM"/>
    <s v="PIONEER"/>
    <s v="HARAS SIETE ESTRELLAS LTDA."/>
    <x v="1576"/>
    <s v="INSCRITA"/>
    <x v="2"/>
    <s v="XIII"/>
    <x v="34"/>
    <s v="OFICINA TALAGANTE"/>
    <s v="LONQUÉN"/>
    <x v="0"/>
    <s v="CRD"/>
    <s v="EE. UU."/>
    <s v="EE. UU."/>
    <n v="6277406"/>
    <n v="331850"/>
    <n v="19"/>
    <n v="4.92"/>
  </r>
  <r>
    <s v="CERTIFICADA Y OVM"/>
    <s v="PIONEER"/>
    <s v="CÁRDENAS RAMÍREZ, JOSÉ MIGUEL"/>
    <x v="1577"/>
    <s v="INSCRITA"/>
    <x v="2"/>
    <s v="XIII"/>
    <x v="36"/>
    <s v="OFICINA TALAGANTE"/>
    <s v="CAMINO LONQUEN"/>
    <x v="0"/>
    <s v="CRD"/>
    <s v="EE. UU."/>
    <s v="EE. UU."/>
    <n v="6270973"/>
    <n v="325955"/>
    <n v="19"/>
    <n v="1.02"/>
  </r>
  <r>
    <s v="CORRIENTE OVM"/>
    <s v="PIONEER"/>
    <s v="MORENO AGUIRRE,CARLOS"/>
    <x v="1578"/>
    <s v="INSCRITA"/>
    <x v="2"/>
    <m/>
    <x v="10"/>
    <s v="OFICINA MAIPO"/>
    <s v="VILUCO"/>
    <x v="0"/>
    <s v="CRD"/>
    <s v="EE. UU."/>
    <s v="EE. UU."/>
    <n v="6256859"/>
    <n v="333561"/>
    <n v="19"/>
    <n v="0.31"/>
  </r>
  <r>
    <s v="CERTIFICADA Y OVM"/>
    <s v="PIONEER"/>
    <s v="PUMPIN RUFF, RICARDO"/>
    <x v="1579"/>
    <s v="INSCRITA"/>
    <x v="2"/>
    <s v="XIII"/>
    <x v="79"/>
    <s v="OFICINA MELIPILLA"/>
    <s v="PUANGUE"/>
    <x v="0"/>
    <s v="CRD"/>
    <s v="EE. UU."/>
    <s v="EE. UU."/>
    <n v="6274793"/>
    <n v="284731"/>
    <n v="19"/>
    <n v="1"/>
  </r>
  <r>
    <s v="CORRIENTE OVM"/>
    <s v="PIONEER"/>
    <s v="BRIONES BERRÍOS, JOSÉ"/>
    <x v="1580"/>
    <s v="INSCRITA"/>
    <x v="2"/>
    <m/>
    <x v="36"/>
    <s v="OFICINA TALAGANTE"/>
    <s v="TALAGANTE"/>
    <x v="0"/>
    <s v="CRD"/>
    <s v="Chile"/>
    <s v="EE. UU."/>
    <n v="6269617"/>
    <n v="318884"/>
    <n v="19"/>
    <n v="0.4"/>
  </r>
  <r>
    <s v="CORRIENTE OVM"/>
    <s v="PIONEER"/>
    <s v="ANSELMO MONTEQUÍN, JUAN PATRICIO"/>
    <x v="1581"/>
    <s v="INSCRITA"/>
    <x v="2"/>
    <m/>
    <x v="34"/>
    <s v="OFICINA MAIPO"/>
    <s v="CALERA DE TANGO"/>
    <x v="0"/>
    <s v="CRD"/>
    <s v="EE. UU."/>
    <s v="EE. UU."/>
    <n v="6278923"/>
    <n v="333228"/>
    <n v="19"/>
    <n v="0.31"/>
  </r>
  <r>
    <s v="CERTIFICADA Y OVM"/>
    <s v="PIONEER"/>
    <s v="HORTIFRUTÍCOLA DEL ROSARIO S.A."/>
    <x v="1582"/>
    <s v="INSCRITA"/>
    <x v="2"/>
    <s v="XIII"/>
    <x v="98"/>
    <s v="OFICINA METROPOLITANA"/>
    <s v="LIRAY"/>
    <x v="0"/>
    <s v="CRD"/>
    <s v="EE. UU."/>
    <s v="EE. UU."/>
    <n v="6324482"/>
    <n v="340131"/>
    <n v="19"/>
    <n v="2.4"/>
  </r>
  <r>
    <s v="CERTIFICADA Y OVM"/>
    <s v="PIONEER"/>
    <s v="SOC. AGRÍCOLA SANTA FILOMENA LTDA."/>
    <x v="1583"/>
    <s v="INSCRITA"/>
    <x v="2"/>
    <s v="XIII"/>
    <x v="34"/>
    <s v="OFICINA MAIPO"/>
    <s v="CALERA DE TANGO"/>
    <x v="0"/>
    <s v="CRD"/>
    <s v="EE. UU."/>
    <s v="EE. UU."/>
    <n v="6279934"/>
    <n v="333937"/>
    <n v="19"/>
    <n v="1.1000000000000001"/>
  </r>
  <r>
    <s v="CERTIFICADA Y OVM"/>
    <s v="PIONEER"/>
    <s v="PEÑA OVALLE, RAFAEL"/>
    <x v="1584"/>
    <s v="INSCRITA"/>
    <x v="2"/>
    <s v="XIII"/>
    <x v="93"/>
    <s v="OFICINA METROPOLITANA"/>
    <s v="POLPAICO"/>
    <x v="0"/>
    <s v="CRD"/>
    <s v="EE. UU."/>
    <s v="EE. UU."/>
    <n v="6327698"/>
    <n v="324243"/>
    <n v="19"/>
    <n v="7.44"/>
  </r>
  <r>
    <s v="CERTIFICADA Y OVM"/>
    <s v="PIONEER"/>
    <s v="SOC. FUNDO LOS QUILOS LTDA."/>
    <x v="1585"/>
    <s v="INSCRITA"/>
    <x v="2"/>
    <s v="XIII"/>
    <x v="88"/>
    <s v="OFICINA TALAGANTE"/>
    <s v="LOS QUILOS"/>
    <x v="0"/>
    <s v="CRD"/>
    <s v="EE. UU."/>
    <s v="EE. UU."/>
    <n v="6271427"/>
    <n v="307204"/>
    <n v="19"/>
    <n v="12.3"/>
  </r>
  <r>
    <s v="CORRIENTE OVM"/>
    <s v="PIONEER"/>
    <s v="SALAS VERDUGO, JORGE OCTAVIO"/>
    <x v="1586"/>
    <s v="INSCRITA"/>
    <x v="2"/>
    <m/>
    <x v="3"/>
    <s v="OFICINA MAIPO"/>
    <s v="EL RODEO"/>
    <x v="0"/>
    <s v="CRD"/>
    <s v="EE. UU."/>
    <s v="EE. UU."/>
    <n v="6270855"/>
    <n v="336164"/>
    <n v="19"/>
    <n v="0.4"/>
  </r>
  <r>
    <s v="CERTIFICADA Y OVM"/>
    <s v="PIONEER"/>
    <s v="TAMAYO TAMAYO, LUIS"/>
    <x v="1587"/>
    <s v="INSCRITA"/>
    <x v="2"/>
    <s v="XIII"/>
    <x v="36"/>
    <s v="OFICINA TALAGANTE"/>
    <s v="TALAGANTE"/>
    <x v="0"/>
    <s v="CRD"/>
    <s v="EE. UU."/>
    <s v="EE. UU."/>
    <n v="6272278"/>
    <n v="320705"/>
    <n v="19"/>
    <n v="1.1000000000000001"/>
  </r>
  <r>
    <s v="CERTIFICADA Y OVM"/>
    <s v="PIONEER"/>
    <s v="AGRÍCOLA GRAPE HARVEST DE CHILE LTDA."/>
    <x v="1588"/>
    <s v="INSCRITA"/>
    <x v="2"/>
    <s v="XIII"/>
    <x v="95"/>
    <s v="OFICINA METROPOLITANA"/>
    <s v="MIRAFLORES"/>
    <x v="0"/>
    <s v="CRD"/>
    <s v="Chile"/>
    <s v="EE. UU."/>
    <n v="6303350"/>
    <n v="335745"/>
    <n v="19"/>
    <n v="8.16"/>
  </r>
  <r>
    <s v="CERTIFICADA Y OVM"/>
    <s v="PIONEER"/>
    <s v="SCHMIDT MONTES, LUIS"/>
    <x v="1589"/>
    <s v="INSCRITA"/>
    <x v="2"/>
    <s v="XIII"/>
    <x v="36"/>
    <s v="OFICINA TALAGANTE"/>
    <s v="LA PALMA"/>
    <x v="0"/>
    <s v="CRD"/>
    <s v="EE. UU."/>
    <s v="EE. UU."/>
    <n v="6271171"/>
    <n v="318075"/>
    <n v="19"/>
    <n v="1"/>
  </r>
  <r>
    <s v="CERTIFICADA Y OVM"/>
    <s v="PIONEER"/>
    <s v="HIRIBARREN EYHERAMENDY PEDRO"/>
    <x v="1590"/>
    <s v="INSCRITA"/>
    <x v="4"/>
    <s v="XIII"/>
    <x v="35"/>
    <s v="OFICINA SAN FERNANDO"/>
    <s v="SAN FERNANDO"/>
    <x v="0"/>
    <s v="CRD"/>
    <s v="Francia"/>
    <s v="EE. UU."/>
    <n v="6166343"/>
    <n v="321422"/>
    <n v="19"/>
    <n v="10.53"/>
  </r>
  <r>
    <s v="CERTIFICADA Y OVM"/>
    <s v="PIONEER"/>
    <s v="TAMAYO MEDINA, MIGUEL ANGEL"/>
    <x v="1591"/>
    <s v="INSCRITA"/>
    <x v="2"/>
    <s v="XIII"/>
    <x v="88"/>
    <s v="OFICINA TALAGANTE"/>
    <s v="LA PUNTILLA"/>
    <x v="0"/>
    <s v="CRD"/>
    <s v="EE. UU."/>
    <s v="EE. UU."/>
    <n v="6274905"/>
    <n v="315542"/>
    <n v="19"/>
    <n v="1"/>
  </r>
  <r>
    <s v="ENSAYO OVM"/>
    <s v="PIONEER"/>
    <s v="SEMILLAS PIONEER CHILE LTDA."/>
    <x v="1592"/>
    <s v="INSCRITA"/>
    <x v="2"/>
    <m/>
    <x v="10"/>
    <s v="OFICINA MAIPO"/>
    <s v="VILUCO"/>
    <x v="0"/>
    <s v="SRD"/>
    <m/>
    <m/>
    <n v="6258855"/>
    <n v="332443"/>
    <n v="19"/>
    <n v="0.11"/>
  </r>
  <r>
    <s v="ENSAYO OVM"/>
    <s v="PIONEER"/>
    <s v="SEMILLAS PIONEER"/>
    <x v="1593"/>
    <s v="INSCRITA"/>
    <x v="7"/>
    <m/>
    <x v="75"/>
    <s v="OFICINA ARICA"/>
    <s v="CHACA"/>
    <x v="0"/>
    <s v="CRD"/>
    <m/>
    <m/>
    <n v="7918724"/>
    <n v="379940"/>
    <n v="19"/>
    <n v="0.25"/>
  </r>
  <r>
    <s v="ENSAYO OVM"/>
    <s v="PIONEER"/>
    <s v="SEMILLAS PIONEER"/>
    <x v="1594"/>
    <s v="INSCRITA"/>
    <x v="7"/>
    <m/>
    <x v="75"/>
    <s v="OFICINA ARICA"/>
    <s v="AZAPA"/>
    <x v="0"/>
    <s v="CRD"/>
    <m/>
    <m/>
    <n v="7948387"/>
    <n v="381428"/>
    <n v="19"/>
    <n v="0.7"/>
  </r>
  <r>
    <s v="CERTIFICADA Y OVM"/>
    <s v="PIONEER"/>
    <s v="RIEDEL GARCÍA, ANDREA"/>
    <x v="1595"/>
    <s v="INSCRITA"/>
    <x v="2"/>
    <s v="XIII"/>
    <x v="2"/>
    <s v="OFICINA MAIPO"/>
    <s v="HUELQUEN"/>
    <x v="0"/>
    <s v="CRD"/>
    <s v="EE. UU."/>
    <s v="EE. UU."/>
    <n v="6254749"/>
    <n v="345338"/>
    <n v="19"/>
    <n v="0.92"/>
  </r>
  <r>
    <s v="CERTIFICADA Y OVM"/>
    <s v="PIONEER"/>
    <s v="BRIONES BERRÍOS, JOSÉ"/>
    <x v="1596"/>
    <s v="INSCRITA"/>
    <x v="2"/>
    <s v="XIII"/>
    <x v="36"/>
    <s v="OFICINA TALAGANTE"/>
    <s v="TALAGANTE"/>
    <x v="0"/>
    <s v="CRD"/>
    <s v="Chile"/>
    <s v="EE. UU."/>
    <n v="6271178"/>
    <n v="319772"/>
    <n v="19"/>
    <n v="4.8"/>
  </r>
  <r>
    <s v="CERTIFICADA Y OVM"/>
    <s v="PIONEER"/>
    <s v="TAMAYO MEDINA, MIGUEL ANGEL"/>
    <x v="1597"/>
    <s v="INSCRITA"/>
    <x v="2"/>
    <s v="XIII"/>
    <x v="88"/>
    <s v="OFICINA TALAGANTE"/>
    <s v="LA PUNTILLA"/>
    <x v="0"/>
    <s v="CRD"/>
    <s v="EE. UU."/>
    <s v="EE. UU."/>
    <n v="6274600"/>
    <n v="315462"/>
    <n v="19"/>
    <n v="1"/>
  </r>
  <r>
    <s v="CERTIFICADA Y OVM"/>
    <s v="PIONEER"/>
    <s v="SERVICIOS AGRÍCOLAS INTEGRALES S.A"/>
    <x v="1598"/>
    <s v="INSCRITA"/>
    <x v="2"/>
    <s v="XIII"/>
    <x v="79"/>
    <s v="OFICINA MELIPILLA"/>
    <s v="CHIÑIHUE"/>
    <x v="0"/>
    <s v="CRD"/>
    <m/>
    <s v="EE. UU."/>
    <n v="6273674"/>
    <n v="303315"/>
    <n v="19"/>
    <n v="1.6"/>
  </r>
  <r>
    <s v="CORRIENTE OVM"/>
    <s v="PIONEER"/>
    <s v="NUMHAUSER COSTA, MARÍA PAZ"/>
    <x v="1599"/>
    <s v="INSCRITA"/>
    <x v="2"/>
    <m/>
    <x v="36"/>
    <s v="OFICINA TALAGANTE"/>
    <s v="SAN JAVIER DE LARRAÍN"/>
    <x v="0"/>
    <s v="CRD"/>
    <s v="EE. UU."/>
    <s v="EE. UU."/>
    <n v="6276768"/>
    <n v="328935"/>
    <n v="19"/>
    <n v="0.4"/>
  </r>
  <r>
    <s v="CORRIENTE OVM"/>
    <s v="PIONEER"/>
    <s v="NUMHAUSER COSTA, MARÍA PAZ"/>
    <x v="1600"/>
    <s v="INSCRITA"/>
    <x v="2"/>
    <m/>
    <x v="36"/>
    <s v="OFICINA TALAGANTE"/>
    <s v="SAN JAVIER DE LARRAÍN"/>
    <x v="0"/>
    <s v="CRD"/>
    <s v="EE. UU."/>
    <s v="EE. UU."/>
    <n v="6277451"/>
    <n v="328081"/>
    <n v="19"/>
    <n v="0.4"/>
  </r>
  <r>
    <s v="CORRIENTE OVM"/>
    <s v="PIONEER"/>
    <s v="NUMHAUSER COSTA, MARÍA PAZ"/>
    <x v="1601"/>
    <s v="INSCRITA"/>
    <x v="2"/>
    <m/>
    <x v="36"/>
    <s v="OFICINA TALAGANTE"/>
    <s v="SAN JAVIER DE LARRAÍN"/>
    <x v="0"/>
    <s v="CRD"/>
    <s v="EE. UU."/>
    <s v="EE. UU."/>
    <n v="6277061"/>
    <n v="328646"/>
    <n v="19"/>
    <n v="0.4"/>
  </r>
  <r>
    <s v="CERTIFICADA Y OVM"/>
    <s v="PIONEER"/>
    <s v="AGRÍCOLA LOS SACRAMENTINOS LTDA."/>
    <x v="1602"/>
    <s v="INSCRITA"/>
    <x v="2"/>
    <s v="XIII"/>
    <x v="10"/>
    <s v="OFICINA MAIPO"/>
    <s v="VALDIVIA DE PAINE"/>
    <x v="0"/>
    <s v="CRD"/>
    <s v="EE. UU."/>
    <s v="EE. UU."/>
    <n v="6264934"/>
    <n v="333826"/>
    <n v="19"/>
    <n v="1.03"/>
  </r>
  <r>
    <s v="CERTIFICADA Y OVM"/>
    <s v="PIONEER"/>
    <s v="AGRÍCOLA LOS SACRAMENTINOS LTDA."/>
    <x v="1603"/>
    <s v="INSCRITA"/>
    <x v="2"/>
    <s v="XIII"/>
    <x v="10"/>
    <s v="OFICINA MAIPO"/>
    <s v="VALDIVIA DE PAINE"/>
    <x v="0"/>
    <s v="CRD"/>
    <s v="EE. UU."/>
    <s v="EE. UU."/>
    <n v="6264595"/>
    <n v="333868"/>
    <n v="19"/>
    <n v="0.99"/>
  </r>
  <r>
    <s v="CERTIFICADA Y OVM"/>
    <s v="PIONEER"/>
    <s v="RIEDEL GARCÍA, ANDREA"/>
    <x v="1604"/>
    <s v="INSCRITA"/>
    <x v="2"/>
    <s v="XIII"/>
    <x v="2"/>
    <s v="OFICINA MAIPO"/>
    <s v="PARICION"/>
    <x v="0"/>
    <s v="CRD"/>
    <m/>
    <s v="EE. UU."/>
    <n v="6260942"/>
    <n v="347528"/>
    <n v="19"/>
    <n v="2.2999999999999998"/>
  </r>
  <r>
    <s v="CERTIFICADA Y OVM"/>
    <s v="PIONEER"/>
    <s v="RIEDEL GARCÍA, ANDREA"/>
    <x v="1605"/>
    <s v="INSCRITA"/>
    <x v="2"/>
    <s v="XIII"/>
    <x v="2"/>
    <s v="OFICINA MAIPO"/>
    <s v="HUELQUEN"/>
    <x v="0"/>
    <s v="CRD"/>
    <s v="EE. UU."/>
    <s v="EE. UU."/>
    <n v="6255095"/>
    <n v="345067"/>
    <n v="19"/>
    <n v="1.05"/>
  </r>
  <r>
    <s v="CERTIFICADA Y OVM"/>
    <s v="PIONEER"/>
    <s v="PUMPIN RUFF, RICARDO"/>
    <x v="1606"/>
    <s v="INSCRITA"/>
    <x v="2"/>
    <s v="XIII"/>
    <x v="79"/>
    <s v="OFICINA MELIPILLA"/>
    <s v="PUANGUE"/>
    <x v="0"/>
    <s v="CRD"/>
    <s v="EE. UU."/>
    <s v="EE. UU."/>
    <n v="6274524"/>
    <n v="284842"/>
    <n v="19"/>
    <n v="1.01"/>
  </r>
  <r>
    <s v="CORRIENTE OVM"/>
    <s v="PIONEER"/>
    <s v="COMERCIALIZADORA E INVERSORA STA.BÁRBARA S.A."/>
    <x v="1607"/>
    <s v="INSCRITA"/>
    <x v="2"/>
    <m/>
    <x v="2"/>
    <s v="OFICINA MAIPO"/>
    <s v="PAINE"/>
    <x v="0"/>
    <s v="CRD"/>
    <s v="EE. UU."/>
    <s v="EE. UU."/>
    <n v="6261279"/>
    <n v="340989"/>
    <n v="19"/>
    <n v="0.4"/>
  </r>
  <r>
    <s v="CERTIFICADA Y OVM"/>
    <s v="PIONEER"/>
    <s v="GRAHSLER COLLER, WERNER HARTMUT"/>
    <x v="1608"/>
    <s v="INSCRITA"/>
    <x v="2"/>
    <s v="XIII"/>
    <x v="2"/>
    <s v="OFICINA MAIPO"/>
    <s v="RANGUE"/>
    <x v="0"/>
    <s v="CRD"/>
    <s v="EE. UU."/>
    <s v="EE. UU."/>
    <n v="6256017"/>
    <n v="320784"/>
    <n v="19"/>
    <n v="0.15"/>
  </r>
  <r>
    <s v="CERTIFICADA Y OVM"/>
    <s v="PIONEER"/>
    <s v="AGRÍC. LA ENCOMIENDA LTDA."/>
    <x v="1609"/>
    <s v="INSCRITA"/>
    <x v="2"/>
    <s v="XIII"/>
    <x v="79"/>
    <s v="OFICINA MELIPILLA"/>
    <s v="RUMAY"/>
    <x v="0"/>
    <s v="CRD"/>
    <s v="EE. UU."/>
    <s v="EE. UU."/>
    <n v="6273233"/>
    <n v="300525"/>
    <n v="19"/>
    <n v="1"/>
  </r>
  <r>
    <s v="ENSAYO OVM"/>
    <s v="PIONEER"/>
    <s v="SEMILLAS PIONEER CHILE LTDA"/>
    <x v="1610"/>
    <s v="INSCRITA"/>
    <x v="2"/>
    <m/>
    <x v="10"/>
    <s v="OFICINA MAIPO"/>
    <s v="CERVERA"/>
    <x v="0"/>
    <s v="CRD"/>
    <m/>
    <m/>
    <n v="6261981"/>
    <n v="336296"/>
    <n v="19"/>
    <n v="1.85"/>
  </r>
  <r>
    <s v="ENSAYO OVM"/>
    <s v="PIONEER"/>
    <s v="SEMILLAS PIONEER CHILE LTDA"/>
    <x v="1611"/>
    <s v="INSCRITA"/>
    <x v="2"/>
    <m/>
    <x v="10"/>
    <s v="OFICINA MAIPO"/>
    <s v="CERVERA"/>
    <x v="0"/>
    <s v="SRD"/>
    <m/>
    <m/>
    <n v="6261885"/>
    <n v="336187"/>
    <n v="19"/>
    <n v="0.26"/>
  </r>
  <r>
    <s v="ENSAYO OVM"/>
    <s v="PIONEER"/>
    <s v="SEMILLAS PIONEER CHILE LTDA"/>
    <x v="1612"/>
    <s v="INSCRITA"/>
    <x v="2"/>
    <m/>
    <x v="10"/>
    <s v="OFICINA MAIPO"/>
    <s v="VILUCO"/>
    <x v="0"/>
    <s v="CRD"/>
    <m/>
    <m/>
    <n v="6259925"/>
    <n v="332477"/>
    <n v="19"/>
    <n v="2.31"/>
  </r>
  <r>
    <s v="ENSAYO OVM"/>
    <s v="PIONEER"/>
    <s v="SEMILLAS PIONEER CHILE LTDA"/>
    <x v="1613"/>
    <s v="INSCRITA"/>
    <x v="2"/>
    <m/>
    <x v="10"/>
    <s v="OFICINA MAIPO"/>
    <s v="VILUCO"/>
    <x v="0"/>
    <s v="SRD"/>
    <m/>
    <m/>
    <n v="6259854"/>
    <n v="332547"/>
    <n v="19"/>
    <n v="0.99"/>
  </r>
  <r>
    <s v="ENSAYO OVM"/>
    <s v="PIONEER"/>
    <s v="SEMILLAS PIONEER CHILE LTDA"/>
    <x v="1614"/>
    <s v="INSCRITA"/>
    <x v="2"/>
    <m/>
    <x v="10"/>
    <s v="OFICINA MAIPO"/>
    <s v="VILUCO"/>
    <x v="0"/>
    <s v="CRD"/>
    <m/>
    <m/>
    <n v="6259510"/>
    <n v="332250"/>
    <n v="19"/>
    <n v="0.82"/>
  </r>
  <r>
    <s v="ENSAYO OVM"/>
    <s v="PIONEER"/>
    <s v="SEMILLAS PIONEER CHILE LTDA"/>
    <x v="1615"/>
    <s v="INSCRITA"/>
    <x v="2"/>
    <m/>
    <x v="10"/>
    <s v="OFICINA MAIPO"/>
    <s v="VILUCO"/>
    <x v="0"/>
    <s v="CRD"/>
    <m/>
    <m/>
    <n v="6259627"/>
    <n v="332448"/>
    <n v="19"/>
    <n v="0.75"/>
  </r>
  <r>
    <s v="ENSAYO OVM"/>
    <s v="PIONEER"/>
    <s v="SEMILLAS PIONEER CHILE LTDA"/>
    <x v="1616"/>
    <s v="INSCRITA"/>
    <x v="2"/>
    <m/>
    <x v="10"/>
    <s v="OFICINA MAIPO"/>
    <s v="VILUCO"/>
    <x v="0"/>
    <s v="SRD"/>
    <m/>
    <m/>
    <n v="6260031"/>
    <n v="332876"/>
    <n v="19"/>
    <n v="0.01"/>
  </r>
  <r>
    <s v="ENSAYO OVM"/>
    <s v="PIONEER"/>
    <s v="SOC.AGRICOLA BERARDI HERMANOS LTDA."/>
    <x v="1617"/>
    <s v="INSCRITA"/>
    <x v="4"/>
    <m/>
    <x v="64"/>
    <s v="OFICINA SAN FERNANDO"/>
    <s v="EL TAMBO"/>
    <x v="0"/>
    <s v="CRD"/>
    <m/>
    <m/>
    <n v="6183653"/>
    <n v="318626"/>
    <n v="19"/>
    <n v="1.2"/>
  </r>
  <r>
    <s v="CERTIFICADA Y OVM"/>
    <s v="PIONEER"/>
    <s v="LAGOS BRAVO, EDUARDO"/>
    <x v="1618"/>
    <s v="INSCRITA"/>
    <x v="2"/>
    <s v="XIII"/>
    <x v="34"/>
    <s v="OFICINA MAIPO"/>
    <s v="CALERA DE TANGO"/>
    <x v="0"/>
    <s v="CRD"/>
    <s v="EE. UU."/>
    <s v="EE. UU."/>
    <n v="6278474"/>
    <n v="335263"/>
    <n v="19"/>
    <n v="1.52"/>
  </r>
  <r>
    <s v="CERTIFICADA Y OVM"/>
    <s v="PIONEER"/>
    <s v="SCHAUFLER STEIGENBERGER, MARÍA MARGARITA"/>
    <x v="1619"/>
    <s v="INSCRITA"/>
    <x v="2"/>
    <s v="XIII"/>
    <x v="36"/>
    <s v="OFICINA TALAGANTE"/>
    <s v="LA PALMA"/>
    <x v="0"/>
    <s v="CRD"/>
    <m/>
    <s v="EE. UU."/>
    <n v="6268844"/>
    <n v="318277"/>
    <n v="19"/>
    <n v="3.68"/>
  </r>
  <r>
    <s v="CERTIFICADA Y OVM"/>
    <s v="PIONEER"/>
    <s v="AGRÍCOLA LOS ESPINOS LTDA."/>
    <x v="1620"/>
    <s v="INSCRITA"/>
    <x v="2"/>
    <s v="XIII"/>
    <x v="72"/>
    <s v="OFICINA TALAGANTE"/>
    <s v="PLACILLA"/>
    <x v="0"/>
    <s v="CRD"/>
    <s v="Chile"/>
    <s v="EE. UU."/>
    <n v="6271770"/>
    <n v="321288"/>
    <n v="19"/>
    <n v="6.3"/>
  </r>
  <r>
    <s v="CERTIFICADA Y OVM"/>
    <s v="PIONEER"/>
    <s v="AGRÍCOLA LOS SACRAMENTINOS LTDA."/>
    <x v="1621"/>
    <s v="INSCRITA"/>
    <x v="2"/>
    <s v="XIII"/>
    <x v="10"/>
    <s v="OFICINA MAIPO"/>
    <s v="VALDIVIA DE PAINE"/>
    <x v="0"/>
    <s v="CRD"/>
    <s v="EE. UU."/>
    <s v="EE. UU."/>
    <n v="6264240"/>
    <n v="333824"/>
    <n v="19"/>
    <n v="1"/>
  </r>
  <r>
    <s v="CORRIENTE OVM"/>
    <s v="PIONEER"/>
    <s v="SOC. DE INVERSIONES GRAZIOLI E HIJOS LTDA."/>
    <x v="1622"/>
    <s v="INSCRITA"/>
    <x v="2"/>
    <m/>
    <x v="79"/>
    <s v="OFICINA MELIPILLA"/>
    <s v="POMAIRE"/>
    <x v="0"/>
    <s v="CRD"/>
    <s v="EE. UU."/>
    <s v="EE. UU."/>
    <n v="6272758"/>
    <n v="299929"/>
    <n v="19"/>
    <n v="2.4700000000000002"/>
  </r>
  <r>
    <s v="CERTIFICADA Y OVM"/>
    <s v="PIONEER"/>
    <s v="SUBÍAS ESTEBAN, MANUEL"/>
    <x v="1623"/>
    <s v="INSCRITA"/>
    <x v="2"/>
    <m/>
    <x v="88"/>
    <s v="OFICINA TALAGANTE"/>
    <s v="EL PAICO"/>
    <x v="0"/>
    <s v="CRD"/>
    <s v="EE. UU."/>
    <s v="EE. UU."/>
    <n v="6269871"/>
    <n v="307679"/>
    <n v="19"/>
    <n v="2.39"/>
  </r>
  <r>
    <s v="CORRIENTE OVM"/>
    <s v="PIONEER"/>
    <s v="AGRÍCOLA LOS RETAMOS LTDA."/>
    <x v="1624"/>
    <s v="INSCRITA"/>
    <x v="2"/>
    <m/>
    <x v="3"/>
    <s v="OFICINA MAIPO"/>
    <s v="NOS"/>
    <x v="0"/>
    <s v="CRD"/>
    <s v="EE. UU."/>
    <s v="EE. UU."/>
    <n v="6275421"/>
    <n v="340294"/>
    <n v="19"/>
    <n v="0.37"/>
  </r>
  <r>
    <s v="ENSAYO OVM"/>
    <s v="PIONEER"/>
    <s v="SEMILLAS PIONEER CHILE LTDA."/>
    <x v="1625"/>
    <s v="INSCRITA"/>
    <x v="2"/>
    <m/>
    <x v="10"/>
    <s v="OFICINA MAIPO"/>
    <s v="CAMPUSANO"/>
    <x v="0"/>
    <s v="CRD"/>
    <m/>
    <m/>
    <n v="6260194"/>
    <n v="331021"/>
    <n v="19"/>
    <n v="0.56999999999999995"/>
  </r>
  <r>
    <s v="ENSAYO OVM"/>
    <s v="PIONEER"/>
    <s v="SEMILLAS PIONEER CHILE LTDA."/>
    <x v="1626"/>
    <s v="INSCRITA"/>
    <x v="2"/>
    <m/>
    <x v="10"/>
    <s v="OFICINA MAIPO"/>
    <s v="CAMPUSANO"/>
    <x v="0"/>
    <s v="CRD"/>
    <m/>
    <m/>
    <n v="6260125"/>
    <n v="330981"/>
    <n v="19"/>
    <n v="0.93"/>
  </r>
  <r>
    <s v="ENSAYO OVM"/>
    <s v="PIONEER"/>
    <s v="SEMILLAS PIONEER CHILE LTDA."/>
    <x v="1627"/>
    <s v="INSCRITA"/>
    <x v="2"/>
    <m/>
    <x v="10"/>
    <s v="OFICINA MAIPO"/>
    <s v="CAMPUSANO"/>
    <x v="0"/>
    <s v="CRD"/>
    <m/>
    <m/>
    <n v="6260089"/>
    <n v="331060"/>
    <n v="19"/>
    <n v="0.31"/>
  </r>
  <r>
    <s v="ENSAYO OVM"/>
    <s v="PIONEER"/>
    <s v="SEMILLAS PIONEER"/>
    <x v="1628"/>
    <s v="INSCRITA"/>
    <x v="2"/>
    <m/>
    <x v="10"/>
    <s v="OFICINA MAIPO"/>
    <s v="CAMPUSANO"/>
    <x v="0"/>
    <s v="CRD"/>
    <m/>
    <m/>
    <n v="6259837"/>
    <n v="331047"/>
    <n v="19"/>
    <n v="1.08"/>
  </r>
  <r>
    <s v="ENSAYO OVM"/>
    <s v="PIONEER"/>
    <s v="SEMILLAS PIONEER CHILE"/>
    <x v="1629"/>
    <s v="INSCRITA"/>
    <x v="2"/>
    <m/>
    <x v="10"/>
    <s v="OFICINA MAIPO"/>
    <s v="CAMPUSANO"/>
    <x v="0"/>
    <s v="CRD"/>
    <m/>
    <m/>
    <n v="6259647"/>
    <n v="331082"/>
    <n v="19"/>
    <n v="0.85"/>
  </r>
  <r>
    <s v="ENSAYO OVM"/>
    <s v="PIONEER"/>
    <s v="SEMILLAS PIONEER CHILE"/>
    <x v="1630"/>
    <s v="INSCRITA"/>
    <x v="2"/>
    <m/>
    <x v="10"/>
    <s v="OFICINA MAIPO"/>
    <s v="CAMPUSANO"/>
    <x v="0"/>
    <s v="CRD"/>
    <m/>
    <m/>
    <n v="6259683"/>
    <n v="330965"/>
    <n v="19"/>
    <n v="1.02"/>
  </r>
  <r>
    <s v="ENSAYO OVM"/>
    <s v="PIONEER"/>
    <s v="SEMILLAS PIONEER CHILE LTDA"/>
    <x v="1631"/>
    <s v="INSCRITA"/>
    <x v="2"/>
    <m/>
    <x v="10"/>
    <s v="OFICINA MAIPO"/>
    <s v="CAMPUSANO"/>
    <x v="5"/>
    <s v="CRD"/>
    <m/>
    <m/>
    <n v="6260441"/>
    <n v="331598"/>
    <n v="19"/>
    <n v="1.2"/>
  </r>
  <r>
    <s v="ENSAYO OVM"/>
    <s v="PIONEER"/>
    <s v="SEMILLAS PIONEER CHILE LTDA"/>
    <x v="1632"/>
    <s v="INSCRITA"/>
    <x v="2"/>
    <m/>
    <x v="10"/>
    <s v="OFICINA MAIPO"/>
    <s v="CAMPUSANO"/>
    <x v="5"/>
    <s v="CRD"/>
    <m/>
    <m/>
    <n v="6260331"/>
    <n v="331549"/>
    <n v="19"/>
    <n v="1.2"/>
  </r>
  <r>
    <s v="CERTIFICADA Y OVM"/>
    <s v="PIONEER"/>
    <s v="ASESORÍAS E INVERSIONES BUCÉFALO LTDA."/>
    <x v="1633"/>
    <s v="INSCRITA"/>
    <x v="2"/>
    <s v="XIII"/>
    <x v="36"/>
    <s v="OFICINA TALAGANTE"/>
    <s v="OLIVETO"/>
    <x v="0"/>
    <s v="CRD"/>
    <s v="EE. UU."/>
    <s v="EE. UU."/>
    <n v="6272405"/>
    <n v="327004"/>
    <n v="19"/>
    <n v="1.6"/>
  </r>
  <r>
    <s v="CORRIENTE OVM"/>
    <s v="PIONEER"/>
    <s v="PÉREZ MONSALVE, SEGUNDO"/>
    <x v="1634"/>
    <s v="INSCRITA"/>
    <x v="2"/>
    <m/>
    <x v="2"/>
    <s v="OFICINA MAIPO"/>
    <s v="SAN MIGUEL"/>
    <x v="0"/>
    <s v="CRD"/>
    <s v="Chile"/>
    <s v="EE. UU."/>
    <n v="6254062"/>
    <n v="342197"/>
    <n v="19"/>
    <n v="2.5499999999999998"/>
  </r>
  <r>
    <s v="CERTIFICADA Y OVM"/>
    <s v="PIONEER"/>
    <s v="ASESORÍAS E INVERSIONES BUCÉFALO LTDA."/>
    <x v="1635"/>
    <s v="INSCRITA"/>
    <x v="2"/>
    <s v="XIII"/>
    <x v="36"/>
    <s v="OFICINA TALAGANTE"/>
    <s v="OLIVETO"/>
    <x v="0"/>
    <s v="CRD"/>
    <s v="EE. UU."/>
    <s v="EE. UU."/>
    <n v="6272055"/>
    <n v="327329"/>
    <n v="19"/>
    <n v="1.68"/>
  </r>
  <r>
    <s v="CERTIFICADA Y OVM"/>
    <s v="PIONEER"/>
    <s v="SOC. BODEGA BUIN LTDA."/>
    <x v="1636"/>
    <s v="INSCRITA"/>
    <x v="2"/>
    <s v="XIII"/>
    <x v="41"/>
    <s v="OFICINA TALAGANTE"/>
    <s v="ISLA DE MAIPO"/>
    <x v="0"/>
    <s v="CRD"/>
    <m/>
    <s v="EE. UU."/>
    <n v="6265918"/>
    <n v="327432"/>
    <n v="19"/>
    <n v="4.87"/>
  </r>
  <r>
    <s v="CERTIFICADA Y OVM"/>
    <s v="PIONEER"/>
    <s v="SILVA GRAZIOLI, MAURO"/>
    <x v="1637"/>
    <s v="INSCRITA"/>
    <x v="2"/>
    <s v="XIII"/>
    <x v="79"/>
    <s v="OFICINA MELIPILLA"/>
    <s v="POMAIRE"/>
    <x v="0"/>
    <s v="CRD"/>
    <s v="EE. UU."/>
    <s v="EE. UU."/>
    <n v="6273234"/>
    <n v="300040"/>
    <n v="19"/>
    <n v="1.07"/>
  </r>
  <r>
    <s v="CERTIFICADA Y OVM"/>
    <s v="PIONEER"/>
    <s v="AGRÍCOLA JIMÉNEZ Y SILVA LTDA."/>
    <x v="1638"/>
    <s v="INSCRITA"/>
    <x v="2"/>
    <s v="XIII"/>
    <x v="79"/>
    <s v="OFICINA MELIPILLA"/>
    <s v="POMAIRE"/>
    <x v="0"/>
    <s v="CRD"/>
    <s v="EE. UU."/>
    <s v="EE. UU."/>
    <n v="6272491"/>
    <n v="300206"/>
    <n v="19"/>
    <n v="0.97"/>
  </r>
  <r>
    <s v="CERTIFICADA Y OVM"/>
    <s v="PIONEER"/>
    <s v="ROMERO VILCHES, WALDO"/>
    <x v="1639"/>
    <s v="INSCRITA"/>
    <x v="2"/>
    <s v="XIII"/>
    <x v="88"/>
    <s v="OFICINA TALAGANTE"/>
    <s v="EL PAICO"/>
    <x v="0"/>
    <s v="CRD"/>
    <s v="EE. UU."/>
    <s v="EE. UU."/>
    <n v="6268157"/>
    <n v="308421"/>
    <n v="19"/>
    <n v="1.5"/>
  </r>
  <r>
    <s v="ENSAYO OVM"/>
    <s v="PIONEER"/>
    <s v="SEMILLAS PIONEER"/>
    <x v="1640"/>
    <s v="INSCRITA"/>
    <x v="7"/>
    <m/>
    <x v="75"/>
    <s v="OFICINA ARICA"/>
    <s v="AZAPA"/>
    <x v="0"/>
    <s v="CRD"/>
    <m/>
    <m/>
    <n v="7952485"/>
    <n v="371327"/>
    <n v="19"/>
    <n v="0.53"/>
  </r>
  <r>
    <s v="ENSAYO OVM"/>
    <s v="PIONEER"/>
    <s v="SEMILLAS PIONEER"/>
    <x v="1641"/>
    <s v="INSCRITA"/>
    <x v="7"/>
    <m/>
    <x v="75"/>
    <s v="OFICINA ARICA"/>
    <s v="AZAPA"/>
    <x v="0"/>
    <s v="CRD"/>
    <m/>
    <m/>
    <n v="7952353"/>
    <n v="371429"/>
    <n v="19"/>
    <n v="1.5"/>
  </r>
  <r>
    <s v="ENSAYO OVM"/>
    <s v="PIONEER"/>
    <s v="SEMILLAS PIONEER"/>
    <x v="1642"/>
    <s v="INSCRITA"/>
    <x v="7"/>
    <m/>
    <x v="75"/>
    <s v="OFICINA ARICA"/>
    <s v="AZAPA"/>
    <x v="0"/>
    <s v="CRD"/>
    <m/>
    <m/>
    <n v="7953403"/>
    <n v="370706"/>
    <n v="19"/>
    <n v="0.16"/>
  </r>
  <r>
    <s v="CORRIENTE OVM"/>
    <s v="PIONEER"/>
    <s v="CHACÓN PLAZA, CARLOS ENRIQUE"/>
    <x v="1643"/>
    <s v="INSCRITA"/>
    <x v="2"/>
    <m/>
    <x v="3"/>
    <s v="OFICINA TALAGANTE"/>
    <s v="LO HERRERA"/>
    <x v="0"/>
    <s v="CRD"/>
    <s v="EE. UU."/>
    <s v="EE. UU."/>
    <n v="6269993"/>
    <n v="329227"/>
    <n v="19"/>
    <n v="0.4"/>
  </r>
  <r>
    <s v="CERTIFICADA Y OVM"/>
    <s v="PIONEER"/>
    <s v="MARCET MIR, MARÍA ISABEL"/>
    <x v="1644"/>
    <s v="INSCRITA"/>
    <x v="2"/>
    <s v="XIII"/>
    <x v="10"/>
    <s v="OFICINA MAIPO"/>
    <s v="VILUCO"/>
    <x v="0"/>
    <s v="CRD"/>
    <s v="EE. UU."/>
    <s v="EE. UU."/>
    <n v="6255920"/>
    <n v="333482"/>
    <n v="19"/>
    <n v="0.11"/>
  </r>
  <r>
    <s v="CERTIFICADA Y OVM"/>
    <s v="PIONEER"/>
    <s v="FAUNE CONTRERAS, MANUEL SANTIAGO"/>
    <x v="1645"/>
    <s v="INSCRITA"/>
    <x v="2"/>
    <s v="XIII"/>
    <x v="96"/>
    <s v="OFICINA METROPOLITANA"/>
    <s v="PERALILLO"/>
    <x v="0"/>
    <s v="CRD"/>
    <s v="EE. UU."/>
    <s v="EE. UU."/>
    <n v="6306349"/>
    <n v="330083"/>
    <n v="19"/>
    <n v="0.12"/>
  </r>
  <r>
    <s v="CERTIFICADA Y OVM"/>
    <s v="PIONEER"/>
    <s v="AGROFRUTÍCOLA LOS TORUNOS LTDA"/>
    <x v="1646"/>
    <s v="INSCRITA"/>
    <x v="2"/>
    <s v="XIII"/>
    <x v="3"/>
    <s v="OFICINA MAIPO"/>
    <s v="ROMERAL"/>
    <x v="0"/>
    <s v="CRD"/>
    <s v="EE. UU."/>
    <s v="EE. UU."/>
    <n v="6268250"/>
    <n v="333804"/>
    <n v="19"/>
    <n v="0.97"/>
  </r>
  <r>
    <s v="CORRIENTE OVM"/>
    <s v="PIONEER"/>
    <s v="NUMHAUSER COSTA, MARÍA PAZ"/>
    <x v="1647"/>
    <s v="INSCRITA"/>
    <x v="2"/>
    <m/>
    <x v="36"/>
    <s v="OFICINA TALAGANTE"/>
    <s v="SAN JAVIER DE LARRAÍN"/>
    <x v="0"/>
    <s v="CRD"/>
    <s v="Chile"/>
    <s v="EE. UU."/>
    <n v="6277318"/>
    <n v="328415"/>
    <n v="19"/>
    <n v="0.41"/>
  </r>
  <r>
    <s v="CORRIENTE OVM"/>
    <s v="PIONEER"/>
    <s v="NUMHAUSER COSTA, MARÍA PAZ"/>
    <x v="1648"/>
    <s v="INSCRITA"/>
    <x v="2"/>
    <m/>
    <x v="36"/>
    <s v="OFICINA TALAGANTE"/>
    <s v="SAN JAVIER DE LARRAÍN"/>
    <x v="0"/>
    <s v="CRD"/>
    <s v="Chile"/>
    <s v="EE. UU."/>
    <n v="6277318"/>
    <n v="328415"/>
    <n v="19"/>
    <n v="0.41"/>
  </r>
  <r>
    <s v="CERTIFICADA Y OVM"/>
    <s v="PIONEER"/>
    <s v="AGRÍCOLA POLPAICO S.A."/>
    <x v="1649"/>
    <s v="INSCRITA"/>
    <x v="2"/>
    <s v="XIII"/>
    <x v="79"/>
    <s v="OFICINA MELIPILLA"/>
    <s v="CHIÑIHUE"/>
    <x v="0"/>
    <s v="CRD"/>
    <s v="Chile"/>
    <s v="EE. UU."/>
    <n v="6272937"/>
    <n v="302909"/>
    <n v="19"/>
    <n v="1.06"/>
  </r>
  <r>
    <s v="CORRIENTE OVM"/>
    <s v="PIONEER"/>
    <s v="GALINDO VALDÉS, JORGE EDUARDO"/>
    <x v="1650"/>
    <s v="INSCRITA"/>
    <x v="2"/>
    <m/>
    <x v="2"/>
    <s v="OFICINA MAIPO"/>
    <s v="ANGOSTURA"/>
    <x v="0"/>
    <s v="CRD"/>
    <s v="EE. UU."/>
    <s v="EE. UU."/>
    <n v="6247479"/>
    <n v="339433"/>
    <n v="19"/>
    <n v="0.41"/>
  </r>
  <r>
    <s v="CORRIENTE OVM"/>
    <s v="PIONEER"/>
    <s v="FERRARIO Y ARGÜELLO LTDA."/>
    <x v="1651"/>
    <s v="INSCRITA"/>
    <x v="2"/>
    <m/>
    <x v="2"/>
    <s v="OFICINA MAIPO"/>
    <s v="ABRANTES"/>
    <x v="0"/>
    <s v="CRD"/>
    <s v="Chile"/>
    <s v="EE. UU."/>
    <n v="6251500"/>
    <n v="330475"/>
    <n v="19"/>
    <n v="0.41"/>
  </r>
  <r>
    <s v="CERTIFICADA Y OVM"/>
    <s v="PIONEER"/>
    <s v="AGRÍCOLA SAN JOSÉ LTDA."/>
    <x v="1652"/>
    <s v="INSCRITA"/>
    <x v="2"/>
    <s v="XIII"/>
    <x v="10"/>
    <s v="OFICINA MAIPO"/>
    <s v="RECURSO"/>
    <x v="0"/>
    <s v="CRD"/>
    <s v="EE. UU."/>
    <s v="EE. UU."/>
    <n v="6271234"/>
    <n v="344435"/>
    <n v="19"/>
    <n v="12.2"/>
  </r>
  <r>
    <s v="CORRIENTE OVM"/>
    <s v="PIONEER"/>
    <s v="MATTE VIAL, SILVIA"/>
    <x v="1653"/>
    <s v="INSCRITA"/>
    <x v="2"/>
    <m/>
    <x v="10"/>
    <s v="OFICINA MAIPO"/>
    <s v="BUIN"/>
    <x v="0"/>
    <s v="CRD"/>
    <s v="EE. UU."/>
    <s v="EE. UU."/>
    <n v="6267720"/>
    <n v="341499"/>
    <n v="19"/>
    <n v="0.41"/>
  </r>
  <r>
    <s v="CORRIENTE OVM"/>
    <s v="PIONEER"/>
    <s v="MATTE VIAL, SILVIA"/>
    <x v="1654"/>
    <s v="INSCRITA"/>
    <x v="2"/>
    <m/>
    <x v="10"/>
    <s v="OFICINA MAIPO"/>
    <s v="BUIN"/>
    <x v="0"/>
    <s v="CRD"/>
    <s v="EE. UU."/>
    <s v="EE. UU."/>
    <n v="6267733"/>
    <n v="341864"/>
    <n v="19"/>
    <n v="0.4"/>
  </r>
  <r>
    <s v="CORRIENTE OVM"/>
    <s v="PIONEER"/>
    <s v="MATTE VIAL, SILVIA"/>
    <x v="1655"/>
    <s v="INSCRITA"/>
    <x v="2"/>
    <m/>
    <x v="10"/>
    <s v="OFICINA MAIPO"/>
    <s v="BUIN"/>
    <x v="0"/>
    <s v="CRD"/>
    <s v="EE. UU."/>
    <s v="EE. UU."/>
    <n v="6267733"/>
    <n v="341864"/>
    <n v="19"/>
    <n v="0.4"/>
  </r>
  <r>
    <s v="CORRIENTE OVM"/>
    <s v="PIONEER"/>
    <s v="MATTE VIAL, SILVIA"/>
    <x v="1656"/>
    <s v="INSCRITA"/>
    <x v="2"/>
    <m/>
    <x v="10"/>
    <s v="OFICINA MAIPO"/>
    <s v="BUIN"/>
    <x v="0"/>
    <s v="CRD"/>
    <s v="Chile"/>
    <s v="EE. UU."/>
    <n v="6267733"/>
    <n v="341864"/>
    <n v="19"/>
    <n v="0.4"/>
  </r>
  <r>
    <s v="CERTIFICADA Y OVM"/>
    <s v="PIONEER"/>
    <s v="GONZALO UNDURRAGA Y CÍA. LTDA."/>
    <x v="1657"/>
    <s v="INSCRITA"/>
    <x v="2"/>
    <s v="XIII"/>
    <x v="36"/>
    <s v="OFICINA TALAGANTE"/>
    <s v="TALAGANTE"/>
    <x v="0"/>
    <s v="CRD"/>
    <s v="EE. UU."/>
    <s v="EE. UU."/>
    <n v="6273957"/>
    <n v="322662"/>
    <n v="19"/>
    <n v="8.1999999999999993"/>
  </r>
  <r>
    <s v="CORRIENTE OVM"/>
    <s v="PIONEER"/>
    <s v="MATTE VIAL, SILVIA"/>
    <x v="1658"/>
    <s v="INSCRITA"/>
    <x v="2"/>
    <m/>
    <x v="10"/>
    <s v="OFICINA MAIPO"/>
    <s v="BUIN"/>
    <x v="0"/>
    <s v="CRD"/>
    <s v="EE. UU."/>
    <s v="EE. UU."/>
    <n v="6267733"/>
    <n v="341864"/>
    <n v="19"/>
    <n v="0.4"/>
  </r>
  <r>
    <s v="CORRIENTE OVM"/>
    <s v="PIONEER"/>
    <s v="MATTE VIAL, SILVIA"/>
    <x v="1659"/>
    <s v="INSCRITA"/>
    <x v="2"/>
    <m/>
    <x v="10"/>
    <s v="OFICINA MAIPO"/>
    <s v="BUIN"/>
    <x v="0"/>
    <s v="CRD"/>
    <s v="EE. UU."/>
    <s v="EE. UU."/>
    <n v="6267733"/>
    <n v="341864"/>
    <n v="19"/>
    <n v="0.4"/>
  </r>
  <r>
    <s v="CERTIFICADA Y OVM"/>
    <s v="PIONEER"/>
    <s v="BRAVO ZÚÑIGA, FERNANDO"/>
    <x v="1660"/>
    <s v="INSCRITA"/>
    <x v="2"/>
    <s v="XIII"/>
    <x v="86"/>
    <s v="OFICINA METROPOLITANA"/>
    <s v="NOVICIADO"/>
    <x v="0"/>
    <s v="CRD"/>
    <s v="EE. UU."/>
    <s v="EE. UU."/>
    <n v="6303499"/>
    <n v="327283"/>
    <n v="19"/>
    <n v="0.21"/>
  </r>
  <r>
    <s v="CERTIFICADA Y OVM"/>
    <s v="PIONEER"/>
    <s v="JORQUERA ERAZO, PEDRO"/>
    <x v="1661"/>
    <s v="INSCRITA"/>
    <x v="2"/>
    <s v="XIII"/>
    <x v="36"/>
    <s v="OFICINA TALAGANTE"/>
    <s v="LONQUÉN"/>
    <x v="0"/>
    <s v="CRD"/>
    <s v="EE. UU."/>
    <s v="EE. UU."/>
    <n v="6271080"/>
    <n v="327158"/>
    <n v="19"/>
    <n v="1.1299999999999999"/>
  </r>
  <r>
    <s v="CERTIFICADA Y OVM"/>
    <s v="PIONEER"/>
    <s v="AGRÍC. SAN DIEGO LTDA."/>
    <x v="1662"/>
    <s v="INSCRITA"/>
    <x v="2"/>
    <s v="XIII"/>
    <x v="79"/>
    <s v="OFICINA MELIPILLA"/>
    <s v="STA. ROSA"/>
    <x v="0"/>
    <s v="CRD"/>
    <s v="Chile"/>
    <s v="EE. UU."/>
    <n v="6276711"/>
    <n v="289453"/>
    <n v="19"/>
    <n v="1.06"/>
  </r>
  <r>
    <s v="CERTIFICADA Y OVM"/>
    <s v="PIONEER"/>
    <s v="VILCHES BARROS, RODRIGO ANDRÉS"/>
    <x v="1663"/>
    <s v="INSCRITA"/>
    <x v="2"/>
    <s v="XIII"/>
    <x v="88"/>
    <s v="OFICINA TALAGANTE"/>
    <s v="CHIÑIGUE"/>
    <x v="0"/>
    <s v="CRD"/>
    <s v="EE. UU."/>
    <s v="EE. UU."/>
    <n v="6272744"/>
    <n v="306215"/>
    <n v="19"/>
    <n v="1"/>
  </r>
  <r>
    <s v="CERTIFICADA Y OVM"/>
    <s v="PIONEER"/>
    <s v="AGRÍCOLA LA CENTRAL LTDA"/>
    <x v="1664"/>
    <s v="INSCRITA"/>
    <x v="2"/>
    <s v="XIII"/>
    <x v="2"/>
    <s v="OFICINA MAIPO"/>
    <s v="APARICION"/>
    <x v="0"/>
    <s v="CRD"/>
    <m/>
    <s v="EE. UU."/>
    <n v="6260137"/>
    <n v="347479"/>
    <n v="19"/>
    <n v="3.63"/>
  </r>
  <r>
    <s v="CORRIENTE OVM"/>
    <s v="PIONEER"/>
    <s v="SUAZO ALVIAL, ENZO"/>
    <x v="1665"/>
    <s v="INSCRITA"/>
    <x v="2"/>
    <m/>
    <x v="3"/>
    <s v="OFICINA MAIPO"/>
    <s v="LO INFANTE"/>
    <x v="0"/>
    <s v="CRD"/>
    <s v="Chile"/>
    <s v="EE. UU."/>
    <n v="6273952"/>
    <n v="339819"/>
    <n v="19"/>
    <n v="0.38"/>
  </r>
  <r>
    <s v="CORRIENTE OVM"/>
    <s v="PIONEER"/>
    <s v="OLGUÍN HERNÁNDEZ, HÉCTOR"/>
    <x v="1666"/>
    <s v="INSCRITA"/>
    <x v="2"/>
    <m/>
    <x v="98"/>
    <s v="OFICINA MAIPO"/>
    <s v="COLINA"/>
    <x v="0"/>
    <s v="CRD"/>
    <s v="EE. UU."/>
    <s v="EE. UU."/>
    <n v="6252071"/>
    <n v="330342"/>
    <n v="19"/>
    <n v="0.4"/>
  </r>
  <r>
    <s v="CERTIFICADA Y OVM"/>
    <s v="PIONEER"/>
    <s v="AGROLIVO LTDA."/>
    <x v="1667"/>
    <s v="INSCRITA"/>
    <x v="2"/>
    <s v="XIII"/>
    <x v="80"/>
    <s v="OFICINA METROPOLITANA"/>
    <s v="LOS MARES"/>
    <x v="0"/>
    <s v="CRD"/>
    <s v="EE. UU."/>
    <s v="EE. UU."/>
    <n v="6294763"/>
    <n v="336033"/>
    <n v="19"/>
    <n v="0.08"/>
  </r>
  <r>
    <s v="CORRIENTE OVM"/>
    <s v="PIONEER"/>
    <s v="MATTE VIAL, SILVIA"/>
    <x v="1668"/>
    <s v="INSCRITA"/>
    <x v="2"/>
    <m/>
    <x v="10"/>
    <s v="OFICINA MAIPO"/>
    <s v="BUIN"/>
    <x v="0"/>
    <s v="CRD"/>
    <s v="EE. UU."/>
    <s v="EE. UU."/>
    <n v="6267733"/>
    <n v="341864"/>
    <n v="19"/>
    <n v="0.4"/>
  </r>
  <r>
    <s v="CORRIENTE OVM"/>
    <s v="PIONEER"/>
    <s v="ERRÁZURIZ ARNOLDS, CLEMENTE"/>
    <x v="1669"/>
    <s v="INSCRITA"/>
    <x v="2"/>
    <m/>
    <x v="10"/>
    <s v="OFICINA MAIPO"/>
    <s v="VILLASECA"/>
    <x v="0"/>
    <s v="CRD"/>
    <s v="Chile"/>
    <s v="EE. UU."/>
    <n v="6264087"/>
    <n v="337823"/>
    <n v="19"/>
    <n v="0.4"/>
  </r>
  <r>
    <s v="CERTIFICADA Y OVM"/>
    <s v="PIONEER"/>
    <s v="TAMAYO TAMAYO, LUIS"/>
    <x v="1670"/>
    <s v="INSCRITA"/>
    <x v="2"/>
    <s v="XIII"/>
    <x v="36"/>
    <s v="OFICINA TALAGANTE"/>
    <s v="CARAMPANGUE"/>
    <x v="0"/>
    <s v="CRD"/>
    <s v="EE. UU."/>
    <s v="EE. UU."/>
    <n v="6271899"/>
    <n v="322882"/>
    <n v="19"/>
    <n v="1"/>
  </r>
  <r>
    <s v="CORRIENTE OVM"/>
    <s v="PIONEER"/>
    <s v="PARDO HINOJOSA, SERGIO"/>
    <x v="1671"/>
    <s v="INSCRITA"/>
    <x v="2"/>
    <m/>
    <x v="2"/>
    <s v="OFICINA MAIPO"/>
    <s v="24 DE ABRIL"/>
    <x v="0"/>
    <s v="CRD"/>
    <s v="EE. UU."/>
    <s v="EE. UU."/>
    <n v="6259500"/>
    <n v="342631"/>
    <n v="19"/>
    <n v="0.4"/>
  </r>
  <r>
    <s v="CORRIENTE OVM"/>
    <s v="PIONEER"/>
    <s v="SUAZO ALVIAL, ENZO"/>
    <x v="1672"/>
    <s v="INSCRITA"/>
    <x v="2"/>
    <m/>
    <x v="3"/>
    <s v="OFICINA MAIPO"/>
    <s v="SAN BERNARDO"/>
    <x v="0"/>
    <s v="CRD"/>
    <s v="EE. UU."/>
    <s v="EE. UU."/>
    <n v="6274614"/>
    <n v="344171"/>
    <n v="19"/>
    <n v="0.4"/>
  </r>
  <r>
    <s v="CERTIFICADA Y OVM"/>
    <s v="PIONEER"/>
    <s v="AGRÍCOLA POLPAICO S.A."/>
    <x v="1673"/>
    <s v="INSCRITA"/>
    <x v="2"/>
    <s v="XIII"/>
    <x v="79"/>
    <s v="OFICINA MELIPILLA"/>
    <s v="CHIÑIHUE"/>
    <x v="0"/>
    <s v="CRD"/>
    <s v="EE. UU."/>
    <s v="EE. UU."/>
    <n v="6272909"/>
    <n v="303178"/>
    <n v="19"/>
    <n v="1.1000000000000001"/>
  </r>
  <r>
    <s v="CORRIENTE OVM"/>
    <s v="PIONEER"/>
    <s v="SUAZO ALVIAL, ENZO"/>
    <x v="1674"/>
    <s v="INSCRITA"/>
    <x v="2"/>
    <m/>
    <x v="3"/>
    <s v="OFICINA MAIPO"/>
    <s v="SAN BERNARDO"/>
    <x v="0"/>
    <s v="CRD"/>
    <s v="Chile"/>
    <s v="EE. UU."/>
    <n v="6274614"/>
    <n v="344171"/>
    <n v="19"/>
    <n v="0.4"/>
  </r>
  <r>
    <s v="CERTIFICADA Y OVM"/>
    <s v="PIONEER"/>
    <s v="ULLOA DÍAZ, MANUEL ENRIQUE"/>
    <x v="1675"/>
    <s v="INSCRITA"/>
    <x v="2"/>
    <s v="XIII"/>
    <x v="79"/>
    <s v="OFICINA MELIPILLA"/>
    <s v="VILLA ALEGRE"/>
    <x v="0"/>
    <s v="CRD"/>
    <s v="EE. UU."/>
    <s v="EE. UU."/>
    <n v="6277443"/>
    <n v="291334"/>
    <n v="19"/>
    <n v="1.08"/>
  </r>
  <r>
    <s v="CERTIFICADA Y OVM"/>
    <s v="PIONEER"/>
    <s v="SOC. DE INVERSIONES GRAZIOLI E HIJOS LTDA."/>
    <x v="1676"/>
    <s v="INSCRITA"/>
    <x v="2"/>
    <s v="XIII"/>
    <x v="79"/>
    <s v="OFICINA MELIPILLA"/>
    <s v="POMAIRE"/>
    <x v="0"/>
    <s v="CRD"/>
    <s v="Chile"/>
    <s v="EE. UU."/>
    <n v="6272376"/>
    <n v="299050"/>
    <n v="19"/>
    <n v="3.55"/>
  </r>
  <r>
    <s v="CERTIFICADA Y OVM"/>
    <s v="PIONEER"/>
    <s v="AGROFRUTÍCOLA LOS TORUNOS LTDA"/>
    <x v="1677"/>
    <s v="INSCRITA"/>
    <x v="2"/>
    <s v="XIII"/>
    <x v="3"/>
    <s v="OFICINA MAIPO"/>
    <s v="ROMERAL"/>
    <x v="0"/>
    <s v="CRD"/>
    <s v="EE. UU."/>
    <s v="EE. UU."/>
    <n v="6267949"/>
    <n v="334056"/>
    <n v="19"/>
    <n v="1"/>
  </r>
  <r>
    <s v="CERTIFICADA Y OVM"/>
    <s v="PIONEER"/>
    <s v="AGROFRUTÍCOLA LOS TORUNOS LTDA"/>
    <x v="1678"/>
    <s v="INSCRITA"/>
    <x v="2"/>
    <s v="XIII"/>
    <x v="3"/>
    <s v="OFICINA MAIPO"/>
    <s v="ROMERAL"/>
    <x v="0"/>
    <s v="CRD"/>
    <s v="EE. UU."/>
    <s v="EE. UU."/>
    <n v="6268469"/>
    <n v="333995"/>
    <n v="19"/>
    <n v="1"/>
  </r>
  <r>
    <s v="CERTIFICADA Y OVM"/>
    <s v="PIONEER"/>
    <s v="AGRÍCOLA JIMÉNEZ Y SILVA LTDA."/>
    <x v="1679"/>
    <s v="INSCRITA"/>
    <x v="2"/>
    <s v="XIII"/>
    <x v="79"/>
    <s v="OFICINA MELIPILLA"/>
    <s v="POMAIRE"/>
    <x v="0"/>
    <s v="CRD"/>
    <s v="EE. UU."/>
    <s v="EE. UU."/>
    <n v="6272571"/>
    <n v="301318"/>
    <n v="19"/>
    <n v="1.38"/>
  </r>
  <r>
    <s v="CERTIFICADA Y OVM"/>
    <s v="PIONEER"/>
    <s v="DONOSO LÓPEZ, LUIS"/>
    <x v="1680"/>
    <s v="INSCRITA"/>
    <x v="2"/>
    <s v="XIII"/>
    <x v="2"/>
    <s v="OFICINA MAIPO"/>
    <s v="EL TRÁNSITO"/>
    <x v="0"/>
    <s v="CRD"/>
    <m/>
    <s v="EE. UU."/>
    <n v="6259409"/>
    <n v="343270"/>
    <n v="19"/>
    <n v="12.5"/>
  </r>
  <r>
    <s v="CERTIFICADA Y OVM"/>
    <s v="PIONEER"/>
    <s v="AGRÍCOLA JIMÉNEZ Y SILVA LTDA."/>
    <x v="1681"/>
    <s v="INSCRITA"/>
    <x v="2"/>
    <s v="XIII"/>
    <x v="79"/>
    <s v="OFICINA MELIPILLA"/>
    <s v="POMAIRE"/>
    <x v="0"/>
    <s v="CRD"/>
    <s v="EE. UU."/>
    <s v="EE. UU."/>
    <n v="6272564"/>
    <n v="300820"/>
    <n v="19"/>
    <n v="1.17"/>
  </r>
  <r>
    <s v="ENSAYO OVM"/>
    <s v="PIONEER"/>
    <s v="SEMILLAS PIONEER CHILE LTDA."/>
    <x v="1682"/>
    <s v="INSCRITA"/>
    <x v="2"/>
    <m/>
    <x v="10"/>
    <s v="OFICINA MAIPO"/>
    <s v="VILUCO"/>
    <x v="5"/>
    <s v="SRD"/>
    <m/>
    <m/>
    <n v="6258628"/>
    <n v="332357"/>
    <n v="19"/>
    <n v="0.75"/>
  </r>
  <r>
    <s v="CERTIFICADA Y OVM"/>
    <s v="PIONEER"/>
    <s v="AGRÍCOLA JIMÉNEZ Y SILVA LTDA."/>
    <x v="1683"/>
    <s v="INSCRITA"/>
    <x v="2"/>
    <s v="XIII"/>
    <x v="79"/>
    <s v="OFICINA MELIPILLA"/>
    <s v="POMAIRE"/>
    <x v="0"/>
    <s v="CRD"/>
    <s v="EE. UU."/>
    <s v="EE. UU."/>
    <n v="6272258"/>
    <n v="300745"/>
    <n v="19"/>
    <n v="1"/>
  </r>
  <r>
    <s v="CERTIFICADA Y OVM"/>
    <s v="PIONEER"/>
    <s v="AGRÍC. LA ENCOMIENDA LTDA."/>
    <x v="1684"/>
    <s v="INSCRITA"/>
    <x v="2"/>
    <s v="XIII"/>
    <x v="79"/>
    <s v="OFICINA MELIPILLA"/>
    <s v="POMAIRE"/>
    <x v="0"/>
    <s v="CRD"/>
    <s v="EE. UU."/>
    <s v="EE. UU."/>
    <n v="6272559"/>
    <n v="302245"/>
    <n v="19"/>
    <n v="1.66"/>
  </r>
  <r>
    <s v="CERTIFICADA Y OVM"/>
    <s v="PIONEER"/>
    <s v="AGRÍCOLA SAN ANDRÉS LTDA"/>
    <x v="1685"/>
    <s v="INSCRITA"/>
    <x v="2"/>
    <s v="XIII"/>
    <x v="3"/>
    <s v="OFICINA MAIPO"/>
    <s v="CATEMITO"/>
    <x v="0"/>
    <s v="CRD"/>
    <s v="EE. UU."/>
    <s v="EE. UU."/>
    <n v="6279261"/>
    <n v="339099"/>
    <n v="19"/>
    <n v="1.1000000000000001"/>
  </r>
  <r>
    <s v="CERTIFICADA Y OVM"/>
    <s v="PIONEER"/>
    <s v="ARMIJO ROMERO, MANUEL JESÚS"/>
    <x v="1686"/>
    <s v="INSCRITA"/>
    <x v="2"/>
    <s v="XIII"/>
    <x v="36"/>
    <s v="OFICINA TALAGANTE"/>
    <s v="CAMINO DEL DIABLO"/>
    <x v="0"/>
    <s v="CRD"/>
    <s v="EE. UU."/>
    <s v="EE. UU."/>
    <n v="6275998"/>
    <n v="322096"/>
    <n v="19"/>
    <n v="1"/>
  </r>
  <r>
    <s v="CERTIFICADA Y OVM"/>
    <s v="PIONEER"/>
    <s v="ANSELMO MONTEQUÍN, JUAN PATRICIO"/>
    <x v="1687"/>
    <s v="INSCRITA"/>
    <x v="2"/>
    <s v="XIII"/>
    <x v="34"/>
    <s v="OFICINA MAIPO"/>
    <s v="LONQUÉN"/>
    <x v="0"/>
    <s v="CRD"/>
    <s v="EE. UU."/>
    <s v="EE. UU."/>
    <n v="6281769"/>
    <n v="335166"/>
    <n v="19"/>
    <n v="1.1000000000000001"/>
  </r>
  <r>
    <s v="CERTIFICADA Y OVM"/>
    <s v="PIONEER"/>
    <s v="MORENO AGUIRRE,CARLOS"/>
    <x v="1688"/>
    <s v="INSCRITA"/>
    <x v="2"/>
    <s v="XIII"/>
    <x v="10"/>
    <s v="OFICINA MAIPO"/>
    <s v="STA FILOMENA"/>
    <x v="0"/>
    <s v="CRD"/>
    <s v="EE. UU."/>
    <s v="EE. UU."/>
    <n v="6256212"/>
    <n v="333378"/>
    <n v="19"/>
    <n v="0.1"/>
  </r>
  <r>
    <s v="CERTIFICADA Y OVM"/>
    <s v="PIONEER"/>
    <s v="MUGA NÚÑEZ, JAIME ENRIQUE"/>
    <x v="1689"/>
    <s v="INSCRITA"/>
    <x v="2"/>
    <s v="XIII"/>
    <x v="79"/>
    <s v="OFICINA MELIPILLA"/>
    <s v="EL TRANSITO"/>
    <x v="0"/>
    <s v="CRD"/>
    <s v="EE. UU."/>
    <s v="EE. UU."/>
    <n v="6276231"/>
    <n v="296980"/>
    <n v="19"/>
    <n v="1.08"/>
  </r>
  <r>
    <s v="CERTIFICADA Y OVM"/>
    <s v="PIONEER"/>
    <s v="AGRÍCOLA Y COMERCIAL G Y G LTDA"/>
    <x v="1690"/>
    <s v="INSCRITA"/>
    <x v="2"/>
    <s v="XIII"/>
    <x v="10"/>
    <s v="OFICINA MAIPO"/>
    <s v="VALDIVIA DE PAINE"/>
    <x v="0"/>
    <s v="CRD"/>
    <s v="EE. UU."/>
    <s v="EE. UU."/>
    <n v="6258594"/>
    <n v="327538"/>
    <n v="19"/>
    <n v="0.09"/>
  </r>
  <r>
    <s v="CERTIFICADA Y OVM"/>
    <s v="PIONEER"/>
    <s v="AGRÍCOLA LAS PALMAS DE POMAIRE"/>
    <x v="1691"/>
    <s v="INSCRITA"/>
    <x v="2"/>
    <s v="XIII"/>
    <x v="79"/>
    <s v="OFICINA MELIPILLA"/>
    <s v="POMAIRE"/>
    <x v="0"/>
    <s v="CRD"/>
    <s v="EE. UU."/>
    <s v="EE. UU."/>
    <n v="6275420"/>
    <n v="296245"/>
    <n v="19"/>
    <n v="3.73"/>
  </r>
  <r>
    <s v="CERTIFICADA Y OVM"/>
    <s v="PIONEER"/>
    <s v="MUGA NÚÑEZ, JAIME ENRIQUE"/>
    <x v="1692"/>
    <s v="INSCRITA"/>
    <x v="2"/>
    <s v="XIII"/>
    <x v="79"/>
    <s v="OFICINA MELIPILLA"/>
    <s v="EL TRÁNSITO"/>
    <x v="0"/>
    <s v="CRD"/>
    <s v="Chile"/>
    <s v="EE. UU."/>
    <n v="6277058"/>
    <n v="297889"/>
    <n v="19"/>
    <n v="0.95"/>
  </r>
  <r>
    <s v="CERTIFICADA Y OVM"/>
    <s v="PIONEER"/>
    <s v="RIEDEL GARCÍA, ANDREA"/>
    <x v="1693"/>
    <s v="INSCRITA"/>
    <x v="2"/>
    <s v="XIII"/>
    <x v="2"/>
    <s v="OFICINA MAIPO"/>
    <s v="HUELQUEN"/>
    <x v="0"/>
    <s v="CRD"/>
    <s v="EE. UU."/>
    <s v="EE. UU."/>
    <n v="6254679"/>
    <n v="344592"/>
    <n v="19"/>
    <n v="1.1000000000000001"/>
  </r>
  <r>
    <s v="CERTIFICADA Y OVM"/>
    <s v="PIONEER"/>
    <s v="BUSTAMANTE IÑIGUEZ, ISABEL MARGARITA"/>
    <x v="1694"/>
    <s v="INSCRITA"/>
    <x v="2"/>
    <s v="XIII"/>
    <x v="36"/>
    <s v="OFICINA TALAGANTE"/>
    <s v="LORETO"/>
    <x v="0"/>
    <s v="CRD"/>
    <s v="EE. UU."/>
    <s v="EE. UU."/>
    <n v="6276710"/>
    <n v="326252"/>
    <n v="19"/>
    <n v="1.01"/>
  </r>
  <r>
    <s v="CERTIFICADA Y OVM"/>
    <s v="PIONEER"/>
    <s v="AGRÍCOLA LOS SACRAMENTINOS LTDA."/>
    <x v="1695"/>
    <s v="INSCRITA"/>
    <x v="2"/>
    <s v="XIII"/>
    <x v="10"/>
    <s v="OFICINA MAIPO"/>
    <s v="VALDIVIA DE PAINE"/>
    <x v="0"/>
    <s v="CRD"/>
    <m/>
    <s v="EE. UU."/>
    <n v="6263377"/>
    <n v="333771"/>
    <n v="19"/>
    <n v="5.6"/>
  </r>
  <r>
    <s v="CERTIFICADA Y OVM"/>
    <s v="PIONEER"/>
    <s v="AGRÍCOLA LOS SACRAMENTINOS LTDA."/>
    <x v="1696"/>
    <s v="INSCRITA"/>
    <x v="2"/>
    <s v="XIII"/>
    <x v="10"/>
    <s v="OFICINA MAIPO"/>
    <s v="VALDIVIA DE PAINE"/>
    <x v="0"/>
    <s v="CRD"/>
    <s v="EE. UU."/>
    <s v="EE. UU."/>
    <n v="6264807"/>
    <n v="334281"/>
    <n v="19"/>
    <n v="1.02"/>
  </r>
  <r>
    <s v="CORRIENTE OVM"/>
    <s v="PIONEER"/>
    <s v="AGROLIVO LTDA."/>
    <x v="1697"/>
    <s v="INSCRITA"/>
    <x v="2"/>
    <m/>
    <x v="80"/>
    <s v="OFICINA METROPOLITANA"/>
    <s v="MAIPÚ"/>
    <x v="0"/>
    <s v="CRD"/>
    <s v="EE. UU."/>
    <s v="EE. UU."/>
    <n v="6294216"/>
    <n v="335070"/>
    <n v="19"/>
    <n v="0.33"/>
  </r>
  <r>
    <s v="CERTIFICADA Y OVM"/>
    <s v="PIONEER"/>
    <s v="SCHMIDT MONTES, LUIS"/>
    <x v="1698"/>
    <s v="INSCRITA"/>
    <x v="2"/>
    <s v="XIII"/>
    <x v="88"/>
    <s v="OFICINA TALAGANTE"/>
    <s v="LA PALMA"/>
    <x v="0"/>
    <s v="CRD"/>
    <s v="EE. UU."/>
    <s v="EE. UU."/>
    <n v="6270829"/>
    <n v="317542"/>
    <n v="19"/>
    <n v="2.4"/>
  </r>
  <r>
    <s v="ENSAYO OVM"/>
    <s v="PIONEER"/>
    <s v="SEMILLAS PIONEER CHILE LTDA."/>
    <x v="1699"/>
    <s v="INSCRITA"/>
    <x v="2"/>
    <m/>
    <x v="10"/>
    <s v="OFICINA MAIPO"/>
    <s v="VILUCO"/>
    <x v="5"/>
    <s v="SRD"/>
    <m/>
    <m/>
    <n v="6258716"/>
    <n v="332419"/>
    <n v="19"/>
    <n v="0.1"/>
  </r>
  <r>
    <s v="CORRIENTE OVM"/>
    <s v="PIONEER"/>
    <s v="CAMUS VALVERDE, MAURICIO JOAQUÍN"/>
    <x v="1700"/>
    <s v="INSCRITA"/>
    <x v="2"/>
    <m/>
    <x v="3"/>
    <s v="OFICINA MAIPO"/>
    <s v="LO HERRERA"/>
    <x v="0"/>
    <s v="CRD"/>
    <s v="Chile"/>
    <s v="EE. UU."/>
    <n v="6272805"/>
    <n v="339347"/>
    <n v="19"/>
    <n v="0.48"/>
  </r>
  <r>
    <s v="CORRIENTE OVM"/>
    <s v="PIONEER"/>
    <s v="CAMUS VALVERDE, MAURICIO JOAQUÍN"/>
    <x v="1701"/>
    <s v="INSCRITA"/>
    <x v="2"/>
    <m/>
    <x v="3"/>
    <s v="OFICINA MAIPO"/>
    <s v="LO HERRERA"/>
    <x v="0"/>
    <s v="CRD"/>
    <s v="Chile"/>
    <s v="EE. UU."/>
    <n v="6272805"/>
    <n v="339347"/>
    <n v="19"/>
    <n v="0.36"/>
  </r>
  <r>
    <s v="CORRIENTE OVM"/>
    <s v="PIONEER"/>
    <s v="CAMUS VALVERDE, MAURICIO JOAQUÍN"/>
    <x v="1702"/>
    <s v="INSCRITA"/>
    <x v="2"/>
    <m/>
    <x v="3"/>
    <s v="OFICINA MAIPO"/>
    <s v="LO HERRERA"/>
    <x v="0"/>
    <s v="CRD"/>
    <s v="Chile"/>
    <s v="EE. UU."/>
    <n v="6272805"/>
    <n v="339347"/>
    <n v="19"/>
    <n v="0.4"/>
  </r>
  <r>
    <s v="CORRIENTE OVM"/>
    <s v="PIONEER"/>
    <s v="AYARES ZUZULICH, SERGIO"/>
    <x v="1703"/>
    <s v="INSCRITA"/>
    <x v="2"/>
    <m/>
    <x v="96"/>
    <s v="OFICINA METROPOLITANA"/>
    <s v="PERALILLO"/>
    <x v="0"/>
    <s v="CRD"/>
    <s v="EE. UU."/>
    <s v="EE. UU."/>
    <n v="6305719"/>
    <n v="329799"/>
    <n v="19"/>
    <n v="0.44"/>
  </r>
  <r>
    <s v="CORRIENTE OVM"/>
    <s v="PIONEER"/>
    <s v="SUAZO ALVIAL, ENZO"/>
    <x v="1704"/>
    <s v="INSCRITA"/>
    <x v="2"/>
    <m/>
    <x v="3"/>
    <s v="OFICINA MAIPO"/>
    <s v="LO INFANTE"/>
    <x v="0"/>
    <s v="CRD"/>
    <s v="EE. UU."/>
    <s v="EE. UU."/>
    <n v="6273952"/>
    <n v="339819"/>
    <n v="19"/>
    <n v="0.38"/>
  </r>
  <r>
    <s v="CORRIENTE OVM"/>
    <s v="PIONEER"/>
    <s v="SOC. AGRÍCOLA EL MATICO LTDA."/>
    <x v="1705"/>
    <s v="INSCRITA"/>
    <x v="2"/>
    <m/>
    <x v="80"/>
    <s v="OFICINA METROPOLITANA"/>
    <s v="MAIPU"/>
    <x v="0"/>
    <s v="CRD"/>
    <s v="EE. UU."/>
    <s v="EE. UU."/>
    <n v="6295598"/>
    <n v="331781"/>
    <n v="19"/>
    <n v="0.37"/>
  </r>
  <r>
    <s v="CORRIENTE OVM"/>
    <s v="PIONEER"/>
    <s v="AGRÍCOLA GRAPE HARVEST DE CHILE LTDA."/>
    <x v="1706"/>
    <s v="INSCRITA"/>
    <x v="2"/>
    <m/>
    <x v="95"/>
    <s v="OFICINA METROPOLITANA"/>
    <s v="MIRAFLORES"/>
    <x v="0"/>
    <s v="CRD"/>
    <s v="Chile"/>
    <s v="EE. UU."/>
    <n v="6302176"/>
    <n v="336937"/>
    <n v="19"/>
    <n v="0.43"/>
  </r>
  <r>
    <s v="CORRIENTE OVM"/>
    <s v="PIONEER"/>
    <s v="GONZÁLEZ LEÓN, JOSÉ GUILFREDO"/>
    <x v="1707"/>
    <s v="INSCRITA"/>
    <x v="2"/>
    <m/>
    <x v="10"/>
    <s v="OFICINA MAIPO"/>
    <s v="CERVERA"/>
    <x v="0"/>
    <s v="CRD"/>
    <s v="EE. UU."/>
    <s v="EE. UU."/>
    <n v="6262788"/>
    <n v="336530"/>
    <n v="19"/>
    <n v="2.2999999999999998"/>
  </r>
  <r>
    <s v="CERTIFICADA Y OVM"/>
    <s v="PIONEER"/>
    <s v="CORNEJO SOMS, GUSTAVO"/>
    <x v="1708"/>
    <s v="INSCRITA"/>
    <x v="2"/>
    <s v="XIII"/>
    <x v="34"/>
    <s v="OFICINA MAIPO"/>
    <s v="SANTA INÉS"/>
    <x v="0"/>
    <s v="CRD"/>
    <s v="Chile"/>
    <s v="EE. UU."/>
    <n v="6274455"/>
    <n v="335852"/>
    <n v="19"/>
    <n v="0.4"/>
  </r>
  <r>
    <s v="CERTIFICADA Y OVM"/>
    <s v="PIONEER"/>
    <s v="AGRÍCOLA SANTA FÉ LTDA."/>
    <x v="1709"/>
    <s v="INSCRITA"/>
    <x v="2"/>
    <s v="XIII"/>
    <x v="10"/>
    <s v="OFICINA MAIPO"/>
    <s v="MONTE"/>
    <x v="0"/>
    <s v="CRD"/>
    <s v="EE. UU."/>
    <s v="EE. UU."/>
    <n v="6273585"/>
    <n v="344468"/>
    <n v="19"/>
    <n v="1"/>
  </r>
  <r>
    <s v="CORRIENTE OVM"/>
    <s v="PIONEER"/>
    <s v="AGRÍCOLA LOS RETAMOS LTDA."/>
    <x v="1710"/>
    <s v="INSCRITA"/>
    <x v="2"/>
    <m/>
    <x v="3"/>
    <s v="OFICINA MAIPO"/>
    <s v="NOS"/>
    <x v="0"/>
    <s v="CRD"/>
    <s v="EE. UU."/>
    <s v="EE. UU."/>
    <n v="6275421"/>
    <n v="340294"/>
    <n v="19"/>
    <n v="0.4"/>
  </r>
  <r>
    <s v="CORRIENTE OVM"/>
    <s v="PIONEER"/>
    <s v="AGRÍCOLA GRAPE HARVEST DE CHILE LTDA."/>
    <x v="1711"/>
    <s v="INSCRITA"/>
    <x v="2"/>
    <m/>
    <x v="95"/>
    <s v="OFICINA METROPOLITANA"/>
    <s v="MIRAFLORES"/>
    <x v="0"/>
    <s v="CRD"/>
    <s v="EE. UU."/>
    <s v="EE. UU."/>
    <n v="6301940"/>
    <n v="336941"/>
    <n v="19"/>
    <n v="0.35"/>
  </r>
  <r>
    <s v="CORRIENTE OVM"/>
    <s v="PIONEER"/>
    <s v="AGRÍCOLA GRAPE HARVEST DE CHILE LTDA."/>
    <x v="1712"/>
    <s v="INSCRITA"/>
    <x v="2"/>
    <m/>
    <x v="95"/>
    <s v="OFICINA METROPOLITANA"/>
    <s v="MIRAFLORES"/>
    <x v="0"/>
    <s v="CRD"/>
    <s v="EE. UU."/>
    <s v="EE. UU."/>
    <n v="6302192"/>
    <n v="336673"/>
    <n v="19"/>
    <n v="0.37"/>
  </r>
  <r>
    <s v="CORRIENTE OVM"/>
    <s v="PIONEER"/>
    <s v="BECERRA BELLO, NICOLÁS SAMUEL"/>
    <x v="1713"/>
    <s v="INSCRITA"/>
    <x v="2"/>
    <m/>
    <x v="79"/>
    <s v="OFICINA MELIPILLA"/>
    <s v="CHIÑIHUE"/>
    <x v="0"/>
    <s v="CRD"/>
    <s v="EE. UU."/>
    <s v="EE. UU."/>
    <n v="6272525"/>
    <n v="303704"/>
    <n v="19"/>
    <n v="2.37"/>
  </r>
  <r>
    <s v="CERTIFICADA Y OVM"/>
    <s v="PIONEER"/>
    <s v="PRIETO BAFALLUY, JUAN CARLOS"/>
    <x v="1714"/>
    <s v="INSCRITA"/>
    <x v="2"/>
    <s v="XIII"/>
    <x v="88"/>
    <s v="OFICINA TALAGANTE"/>
    <s v="SANTA ADRIANA"/>
    <x v="0"/>
    <s v="CRD"/>
    <s v="EE. UU."/>
    <s v="EE. UU."/>
    <n v="6269318"/>
    <n v="317597"/>
    <n v="19"/>
    <n v="1.1000000000000001"/>
  </r>
  <r>
    <s v="CERTIFICADA Y OVM"/>
    <s v="PIONEER"/>
    <s v="TAGLE MOLINARE, MARÍA ELENA"/>
    <x v="1715"/>
    <s v="INSCRITA"/>
    <x v="2"/>
    <s v="XIII"/>
    <x v="2"/>
    <s v="OFICINA MAIPO"/>
    <s v="AGUILA NORTE"/>
    <x v="0"/>
    <s v="CRD"/>
    <s v="EE. UU."/>
    <s v="EE. UU."/>
    <n v="6251336"/>
    <n v="337441"/>
    <n v="19"/>
    <n v="1"/>
  </r>
  <r>
    <s v="CERTIFICADA Y OVM"/>
    <s v="PIONEER"/>
    <s v="AGRÍC. PELVÍN LTDA."/>
    <x v="1716"/>
    <s v="INSCRITA"/>
    <x v="2"/>
    <s v="XIII"/>
    <x v="80"/>
    <s v="OFICINA METROPOLITANA"/>
    <s v="RINCONADA"/>
    <x v="0"/>
    <s v="CRD"/>
    <m/>
    <s v="EE. UU."/>
    <n v="6292760"/>
    <n v="332146"/>
    <n v="19"/>
    <n v="9.4499999999999993"/>
  </r>
  <r>
    <s v="CERTIFICADA Y OVM"/>
    <s v="PIONEER"/>
    <s v="AGRÍC. SAN DIEGO LTDA."/>
    <x v="1717"/>
    <s v="INSCRITA"/>
    <x v="2"/>
    <s v="XIII"/>
    <x v="79"/>
    <s v="OFICINA MELIPILLA"/>
    <s v="STA. ROSA"/>
    <x v="0"/>
    <s v="CRD"/>
    <s v="EE. UU."/>
    <s v="EE. UU."/>
    <n v="6277031"/>
    <n v="288869"/>
    <n v="19"/>
    <n v="0.96"/>
  </r>
  <r>
    <s v="CERTIFICADA Y OVM"/>
    <s v="PIONEER"/>
    <s v="TAGLE MOLINARE, MARÍA ELENA"/>
    <x v="1718"/>
    <s v="INSCRITA"/>
    <x v="2"/>
    <s v="XIII"/>
    <x v="2"/>
    <s v="OFICINA MAIPO"/>
    <s v="AGUILA NORTE"/>
    <x v="0"/>
    <s v="CRD"/>
    <s v="EE. UU."/>
    <s v="EE. UU."/>
    <n v="6251628"/>
    <n v="337097"/>
    <n v="19"/>
    <n v="1"/>
  </r>
  <r>
    <s v="CERTIFICADA Y OVM"/>
    <s v="PIONEER"/>
    <s v="ULLOA DÍAZ, MANUEL ENRIQUE"/>
    <x v="1719"/>
    <s v="INSCRITA"/>
    <x v="2"/>
    <s v="XIII"/>
    <x v="79"/>
    <s v="OFICINA MELIPILLA"/>
    <s v="VILLA ALEGRE"/>
    <x v="0"/>
    <s v="CRD"/>
    <s v="EE. UU."/>
    <s v="EE. UU."/>
    <n v="6278477"/>
    <n v="291104"/>
    <n v="19"/>
    <n v="1.0900000000000001"/>
  </r>
  <r>
    <s v="CERTIFICADA Y OVM"/>
    <s v="PIONEER"/>
    <s v="SERVICIOS AGRÍCOLAS INTEGRALES S.A"/>
    <x v="1720"/>
    <s v="INSCRITA"/>
    <x v="2"/>
    <s v="XIII"/>
    <x v="79"/>
    <s v="OFICINA MELIPILLA"/>
    <s v="CHIÑIGUE"/>
    <x v="0"/>
    <s v="CRD"/>
    <s v="EE. UU."/>
    <s v="EE. UU."/>
    <n v="6271745"/>
    <n v="302725"/>
    <n v="19"/>
    <n v="1"/>
  </r>
  <r>
    <s v="CORRIENTE OVM"/>
    <s v="PIONEER"/>
    <s v="SUAZO ALVIAL, ENZO"/>
    <x v="1721"/>
    <s v="INSCRITA"/>
    <x v="2"/>
    <m/>
    <x v="3"/>
    <s v="OFICINA MAIPO"/>
    <s v="SAN BERNARDO"/>
    <x v="0"/>
    <s v="CRD"/>
    <s v="Chile"/>
    <s v="EE. UU."/>
    <n v="6274735"/>
    <n v="344530"/>
    <n v="19"/>
    <n v="0.3"/>
  </r>
  <r>
    <s v="CERTIFICADA Y OVM"/>
    <s v="PIONEER"/>
    <s v="AGRÍC. SAN DIEGO LTDA."/>
    <x v="1722"/>
    <s v="INSCRITA"/>
    <x v="2"/>
    <s v="XIII"/>
    <x v="79"/>
    <s v="OFICINA MELIPILLA"/>
    <s v="VILLA ALEGRE"/>
    <x v="0"/>
    <s v="CRD"/>
    <s v="EE. UU."/>
    <s v="EE. UU."/>
    <n v="6276438"/>
    <n v="288526"/>
    <n v="19"/>
    <n v="1.07"/>
  </r>
  <r>
    <s v="CERTIFICADA Y OVM"/>
    <s v="PIONEER"/>
    <s v="AGRÍC. SAN DIEGO LTDA."/>
    <x v="1723"/>
    <s v="INSCRITA"/>
    <x v="2"/>
    <s v="XIII"/>
    <x v="79"/>
    <s v="OFICINA MELIPILLA"/>
    <s v="VILLA ALEGRE"/>
    <x v="0"/>
    <s v="CRD"/>
    <s v="EE. UU."/>
    <s v="EE. UU."/>
    <n v="6276285"/>
    <n v="288769"/>
    <n v="19"/>
    <n v="1.06"/>
  </r>
  <r>
    <s v="CERTIFICADA Y OVM"/>
    <s v="PIONEER"/>
    <s v="AGRÍC. SAN DIEGO LTDA."/>
    <x v="1724"/>
    <s v="INSCRITA"/>
    <x v="2"/>
    <s v="XIII"/>
    <x v="79"/>
    <s v="OFICINA MELIPILLA"/>
    <s v="VILLA ALEGRE"/>
    <x v="0"/>
    <s v="CRD"/>
    <s v="EE. UU."/>
    <s v="EE. UU."/>
    <n v="6276882"/>
    <n v="289145"/>
    <n v="19"/>
    <n v="1.04"/>
  </r>
  <r>
    <s v="CERTIFICADA Y OVM"/>
    <s v="PIONEER"/>
    <s v="GONZALO UNDURRAGA Y CÍA. LTDA."/>
    <x v="1725"/>
    <s v="INSCRITA"/>
    <x v="2"/>
    <s v="XIII"/>
    <x v="36"/>
    <s v="OFICINA TALAGANTE"/>
    <s v="TALAGANTE"/>
    <x v="0"/>
    <s v="CRD"/>
    <s v="EE. UU."/>
    <s v="EE. UU."/>
    <n v="6274247"/>
    <n v="323128"/>
    <n v="19"/>
    <n v="0.98"/>
  </r>
  <r>
    <s v="CERTIFICADA Y OVM"/>
    <s v="PIONEER"/>
    <s v="CÁRDENAS RAMÍREZ, JOSÉ MIGUEL"/>
    <x v="1726"/>
    <s v="INSCRITA"/>
    <x v="2"/>
    <s v="XIII"/>
    <x v="36"/>
    <s v="OFICINA TALAGANTE"/>
    <s v="CAMINO LONQUEN"/>
    <x v="0"/>
    <s v="CRD"/>
    <s v="EE. UU."/>
    <s v="EE. UU."/>
    <n v="6271017"/>
    <n v="326321"/>
    <n v="19"/>
    <n v="1.1000000000000001"/>
  </r>
  <r>
    <s v="CERTIFICADA Y OVM"/>
    <s v="PIONEER"/>
    <s v="SUCESIÓN OCTAVIO GÓMEZ ROJAS"/>
    <x v="1727"/>
    <s v="INSCRITA"/>
    <x v="2"/>
    <s v="XIII"/>
    <x v="3"/>
    <s v="OFICINA MAIPO"/>
    <s v="LO HERRERA"/>
    <x v="0"/>
    <s v="CRD"/>
    <s v="EE. UU."/>
    <s v="EE. UU."/>
    <n v="6272272"/>
    <n v="339807"/>
    <n v="19"/>
    <n v="0.09"/>
  </r>
  <r>
    <s v="CERTIFICADA Y OVM"/>
    <s v="PIONEER"/>
    <s v="AGRÍCOLA ISLA MIRAFLORES LTDA."/>
    <x v="1728"/>
    <s v="INSCRITA"/>
    <x v="2"/>
    <s v="XIII"/>
    <x v="41"/>
    <s v="OFICINA TALAGANTE"/>
    <s v="ISLA DE MAIPO"/>
    <x v="0"/>
    <s v="CRD"/>
    <s v="EE. UU."/>
    <s v="EE. UU."/>
    <n v="6265666"/>
    <n v="324438"/>
    <n v="19"/>
    <n v="1"/>
  </r>
  <r>
    <s v="CERTIFICADA Y OVM"/>
    <s v="PIONEER"/>
    <s v="AGRÍCOLA LOS ALMENDROS LTDA."/>
    <x v="1729"/>
    <s v="INSCRITA"/>
    <x v="2"/>
    <s v="XIII"/>
    <x v="36"/>
    <s v="OFICINA TALAGANTE"/>
    <s v="TALAGANTE"/>
    <x v="0"/>
    <s v="CRD"/>
    <s v="EE. UU."/>
    <s v="EE. UU."/>
    <n v="6272487"/>
    <n v="322278"/>
    <n v="19"/>
    <n v="2.4700000000000002"/>
  </r>
  <r>
    <s v="CERTIFICADA Y OVM"/>
    <s v="PIONEER"/>
    <s v="MUGA NÚÑEZ, JAIME ENRIQUE"/>
    <x v="1730"/>
    <s v="INSCRITA"/>
    <x v="2"/>
    <s v="XIII"/>
    <x v="79"/>
    <s v="OFICINA MELIPILLA"/>
    <s v="EL TRANSITO"/>
    <x v="0"/>
    <s v="CRD"/>
    <s v="EE. UU."/>
    <s v="EE. UU."/>
    <n v="6276669"/>
    <n v="296466"/>
    <n v="19"/>
    <n v="0.85"/>
  </r>
  <r>
    <s v="CERTIFICADA Y OVM"/>
    <s v="PIONEER"/>
    <s v="MUGA NÚÑEZ, JAIME ENRIQUE"/>
    <x v="1731"/>
    <s v="INSCRITA"/>
    <x v="2"/>
    <s v="XIII"/>
    <x v="79"/>
    <s v="OFICINA MELIPILLA"/>
    <s v="EL TRANSITO"/>
    <x v="0"/>
    <s v="CRD"/>
    <s v="Chile"/>
    <s v="EE. UU."/>
    <n v="6276367"/>
    <n v="296576"/>
    <n v="19"/>
    <n v="0.96"/>
  </r>
  <r>
    <s v="CERTIFICADA Y OVM"/>
    <s v="PIONEER"/>
    <s v="SOC. BODEGA BUIN LTDA."/>
    <x v="1732"/>
    <s v="INSCRITA"/>
    <x v="2"/>
    <s v="XIII"/>
    <x v="41"/>
    <s v="OFICINA TALAGANTE"/>
    <s v="CAPERANA"/>
    <x v="0"/>
    <s v="CRD"/>
    <s v="EE. UU."/>
    <s v="EE. UU."/>
    <n v="6266667"/>
    <n v="327522"/>
    <n v="19"/>
    <n v="0.97"/>
  </r>
  <r>
    <s v="CERTIFICADA Y OVM"/>
    <s v="PIONEER"/>
    <s v="AGRÍCOLA LOS ALMENDROS LTDA."/>
    <x v="1733"/>
    <s v="INSCRITA"/>
    <x v="2"/>
    <s v="XIII"/>
    <x v="36"/>
    <s v="OFICINA TALAGANTE"/>
    <s v="TALAGANTE"/>
    <x v="0"/>
    <s v="CRD"/>
    <s v="EE. UU."/>
    <s v="EE. UU."/>
    <n v="6272758"/>
    <n v="321751"/>
    <n v="19"/>
    <n v="0.96"/>
  </r>
  <r>
    <s v="CORRIENTE OVM"/>
    <s v="PIONEER"/>
    <s v="AYARES ZUZULICH, SERGIO"/>
    <x v="1734"/>
    <s v="INSCRITA"/>
    <x v="2"/>
    <m/>
    <x v="96"/>
    <s v="OFICINA METROPOLITANA"/>
    <s v="PERALILLO"/>
    <x v="0"/>
    <s v="CRD"/>
    <s v="EE. UU."/>
    <s v="EE. UU."/>
    <n v="6306029"/>
    <n v="329711"/>
    <n v="19"/>
    <n v="0.4"/>
  </r>
  <r>
    <s v="CERTIFICADA Y OVM"/>
    <s v="PIONEER"/>
    <s v="SUCESIÓN ALFREDO VIVIANO CARTOSIO"/>
    <x v="1735"/>
    <s v="INSCRITA"/>
    <x v="2"/>
    <s v="XIII"/>
    <x v="36"/>
    <s v="OFICINA TALAGANTE"/>
    <s v="SANTA ANA"/>
    <x v="0"/>
    <s v="CRD"/>
    <s v="EE. UU."/>
    <s v="EE. UU."/>
    <n v="6273465"/>
    <n v="323815"/>
    <n v="19"/>
    <n v="1"/>
  </r>
  <r>
    <s v="CERTIFICADA Y OVM"/>
    <s v="PIONEER"/>
    <s v="ARMIJO ROMERO, MANUEL JESÚS"/>
    <x v="1736"/>
    <s v="INSCRITA"/>
    <x v="2"/>
    <s v="XIII"/>
    <x v="36"/>
    <s v="OFICINA TALAGANTE"/>
    <s v="CAMINO DEL DIABLO"/>
    <x v="0"/>
    <s v="CRD"/>
    <s v="EE. UU."/>
    <s v="EE. UU."/>
    <n v="6275730"/>
    <n v="321993"/>
    <n v="19"/>
    <n v="1"/>
  </r>
  <r>
    <s v="CERTIFICADA Y OVM"/>
    <s v="PIONEER"/>
    <s v="AGROFRUTÍCOLA LOS TORUNOS LTDA"/>
    <x v="1737"/>
    <s v="INSCRITA"/>
    <x v="2"/>
    <s v="XIII"/>
    <x v="3"/>
    <s v="OFICINA MAIPO"/>
    <s v="ROMERAL"/>
    <x v="0"/>
    <s v="CRD"/>
    <s v="EE. UU."/>
    <s v="EE. UU."/>
    <n v="6268209"/>
    <n v="334255"/>
    <n v="19"/>
    <n v="1"/>
  </r>
  <r>
    <s v="CERTIFICADA Y OVM"/>
    <s v="PIONEER"/>
    <s v="ANSELMO MONTEQUÍN, JUAN PATRICIO"/>
    <x v="1738"/>
    <s v="INSCRITA"/>
    <x v="2"/>
    <s v="XIII"/>
    <x v="34"/>
    <s v="OFICINA MAIPO"/>
    <s v="LONQUÉN"/>
    <x v="0"/>
    <s v="CRD"/>
    <s v="EE. UU."/>
    <s v="EE. UU."/>
    <n v="6281664"/>
    <n v="335464"/>
    <n v="19"/>
    <n v="1"/>
  </r>
  <r>
    <s v="CERTIFICADA Y OVM"/>
    <s v="PIONEER"/>
    <s v="AGRÍCOLA Y COMERCIAL G Y G LTDA"/>
    <x v="1739"/>
    <s v="INSCRITA"/>
    <x v="2"/>
    <s v="XIII"/>
    <x v="10"/>
    <s v="OFICINA MAIPO"/>
    <s v="VALDIVIA DE PAINE"/>
    <x v="0"/>
    <s v="CRD"/>
    <s v="EE. UU."/>
    <s v="EE. UU."/>
    <n v="6257790"/>
    <n v="326894"/>
    <n v="19"/>
    <n v="1"/>
  </r>
  <r>
    <s v="ENSAYO OVM"/>
    <s v="PIONEER"/>
    <s v="SEMILLAS PIONEER CHILE LTDA"/>
    <x v="1740"/>
    <s v="INSCRITA"/>
    <x v="2"/>
    <m/>
    <x v="10"/>
    <s v="OFICINA MAIPO"/>
    <s v="CERVERA"/>
    <x v="0"/>
    <s v="SRD"/>
    <m/>
    <m/>
    <n v="6261929"/>
    <n v="336115"/>
    <n v="19"/>
    <n v="0.01"/>
  </r>
  <r>
    <s v="CERTIFICADA Y OVM"/>
    <s v="PIONEER"/>
    <s v="ANSELMO MONTEQUÍN, JUAN PATRICIO"/>
    <x v="1741"/>
    <s v="INSCRITA"/>
    <x v="2"/>
    <s v="XIII"/>
    <x v="34"/>
    <s v="OFICINA MAIPO"/>
    <s v="COPIHUE"/>
    <x v="0"/>
    <s v="CRD"/>
    <s v="EE. UU."/>
    <s v="EE. UU."/>
    <n v="6282013"/>
    <n v="333003"/>
    <n v="19"/>
    <n v="1.02"/>
  </r>
  <r>
    <s v="CERTIFICADA Y OVM"/>
    <s v="PIONEER"/>
    <s v="ANSELMO MONTEQUÍN, JUAN PATRICIO"/>
    <x v="1742"/>
    <s v="INSCRITA"/>
    <x v="2"/>
    <s v="XIII"/>
    <x v="34"/>
    <s v="OFICINA MAIPO"/>
    <s v="COPIHUE"/>
    <x v="0"/>
    <s v="CRD"/>
    <s v="EE. UU."/>
    <s v="EE. UU."/>
    <n v="6282288"/>
    <n v="333027"/>
    <n v="19"/>
    <n v="1"/>
  </r>
  <r>
    <s v="CERTIFICADA Y OVM"/>
    <s v="PIONEER"/>
    <s v="PAREDES PRADO, JUAN"/>
    <x v="1743"/>
    <s v="INSCRITA"/>
    <x v="2"/>
    <s v="XIII"/>
    <x v="3"/>
    <s v="OFICINA MAIPO"/>
    <s v="NOS"/>
    <x v="0"/>
    <s v="CRD"/>
    <s v="Chile"/>
    <s v="EE. UU."/>
    <n v="6276508"/>
    <n v="347703"/>
    <n v="19"/>
    <n v="2.5099999999999998"/>
  </r>
  <r>
    <s v="CERTIFICADA Y OVM"/>
    <s v="PIONEER"/>
    <s v="AGRÍCOLA POLPAICO S.A."/>
    <x v="1744"/>
    <s v="INSCRITA"/>
    <x v="2"/>
    <s v="XIII"/>
    <x v="79"/>
    <s v="OFICINA MELIPILLA"/>
    <s v="CHIÑIHUE"/>
    <x v="0"/>
    <s v="CRD"/>
    <s v="EE. UU."/>
    <s v="EE. UU."/>
    <n v="6272654"/>
    <n v="302996"/>
    <n v="19"/>
    <n v="0.98"/>
  </r>
  <r>
    <s v="CERTIFICADA Y OVM"/>
    <s v="PIONEER"/>
    <s v="AGRÍCOLA PUERTA DE HIERRO LTDA"/>
    <x v="1745"/>
    <s v="INSCRITA"/>
    <x v="2"/>
    <s v="XIII"/>
    <x v="36"/>
    <s v="OFICINA TALAGANTE"/>
    <s v="EL OLIVETO"/>
    <x v="0"/>
    <s v="CRD"/>
    <s v="EE. UU."/>
    <s v="EE. UU."/>
    <n v="6271955"/>
    <n v="327671"/>
    <n v="19"/>
    <n v="1.08"/>
  </r>
  <r>
    <s v="CERTIFICADA Y OVM"/>
    <s v="PIONEER"/>
    <s v="TAMAYO MEDINA, MIGUEL ANGEL"/>
    <x v="1746"/>
    <s v="INSCRITA"/>
    <x v="2"/>
    <s v="XIII"/>
    <x v="88"/>
    <s v="OFICINA TALAGANTE"/>
    <s v="LA PUNTILLA"/>
    <x v="0"/>
    <s v="CRD"/>
    <s v="EE. UU."/>
    <s v="EE. UU."/>
    <n v="6273657"/>
    <n v="315877"/>
    <n v="19"/>
    <n v="0.5"/>
  </r>
  <r>
    <s v="CERTIFICADA Y OVM"/>
    <s v="PIONEER"/>
    <s v="TAMAYO MEDINA, MIGUEL ANGEL"/>
    <x v="1747"/>
    <s v="INSCRITA"/>
    <x v="2"/>
    <s v="XIII"/>
    <x v="88"/>
    <s v="OFICINA TALAGANTE"/>
    <s v="LA PUNTILLA"/>
    <x v="0"/>
    <s v="CRD"/>
    <s v="EE. UU."/>
    <s v="EE. UU."/>
    <n v="6274243"/>
    <n v="316117"/>
    <n v="19"/>
    <n v="1"/>
  </r>
  <r>
    <s v="CERTIFICADA Y OVM"/>
    <s v="PIONEER"/>
    <s v="TAMAYO MEDINA, MIGUEL ANGEL"/>
    <x v="1748"/>
    <s v="INSCRITA"/>
    <x v="2"/>
    <s v="XIII"/>
    <x v="88"/>
    <s v="OFICINA TALAGANTE"/>
    <s v="LA PUNTILLA"/>
    <x v="0"/>
    <s v="CRD"/>
    <s v="EE. UU."/>
    <s v="EE. UU."/>
    <n v="6273984"/>
    <n v="315885"/>
    <n v="19"/>
    <n v="1"/>
  </r>
  <r>
    <s v="CERTIFICADA Y OVM"/>
    <s v="PIONEER"/>
    <s v="TAMAYO MEDINA, MIGUEL ANGEL"/>
    <x v="1749"/>
    <s v="INSCRITA"/>
    <x v="2"/>
    <s v="XIII"/>
    <x v="88"/>
    <s v="OFICINA TALAGANTE"/>
    <s v="LA PUNTILLA"/>
    <x v="0"/>
    <s v="CRD"/>
    <s v="EE. UU."/>
    <s v="EE. UU."/>
    <n v="6273656"/>
    <n v="316173"/>
    <n v="19"/>
    <n v="1"/>
  </r>
  <r>
    <s v="CERTIFICADA Y OVM"/>
    <s v="PIONEER"/>
    <s v="HENRÍQUEZ, WILSON"/>
    <x v="1750"/>
    <s v="INSCRITA"/>
    <x v="2"/>
    <s v="XIII"/>
    <x v="36"/>
    <s v="OFICINA TALAGANTE"/>
    <s v="LONQUÉN"/>
    <x v="0"/>
    <s v="CRD"/>
    <s v="EE. UU."/>
    <s v="EE. UU."/>
    <n v="6270570"/>
    <n v="326988"/>
    <n v="19"/>
    <n v="1.06"/>
  </r>
  <r>
    <s v="CERTIFICADA Y OVM"/>
    <s v="PIONEER"/>
    <s v="GONZALO UNDURRAGA Y CÍA. LTDA."/>
    <x v="1751"/>
    <s v="INSCRITA"/>
    <x v="2"/>
    <s v="XIII"/>
    <x v="36"/>
    <s v="OFICINA TALAGANTE"/>
    <s v="TALAGANTE"/>
    <x v="0"/>
    <s v="CRD"/>
    <s v="EE. UU."/>
    <s v="EE. UU."/>
    <n v="6273912"/>
    <n v="323181"/>
    <n v="19"/>
    <n v="1.07"/>
  </r>
  <r>
    <s v="CORRIENTE OVM"/>
    <s v="PIONEER"/>
    <s v="AGRÍC. DOÑANA LTDA."/>
    <x v="1752"/>
    <s v="INSCRITA"/>
    <x v="4"/>
    <m/>
    <x v="79"/>
    <s v="OFICINA SAN FERNANDO"/>
    <s v="PUANGUE"/>
    <x v="0"/>
    <s v="CRD"/>
    <s v="EE. UU."/>
    <s v="EE. UU."/>
    <n v="6160792"/>
    <n v="292488"/>
    <n v="19"/>
    <n v="14.79"/>
  </r>
  <r>
    <s v="CORRIENTE OVM"/>
    <s v="PIONEER"/>
    <s v="AGRÍC. DOÑANA LTDA."/>
    <x v="1753"/>
    <s v="INSCRITA"/>
    <x v="4"/>
    <m/>
    <x v="79"/>
    <s v="OFICINA SAN FERNANDO"/>
    <s v="PUANGUE"/>
    <x v="0"/>
    <s v="CRD"/>
    <s v="Chile"/>
    <s v="EE. UU."/>
    <n v="6160792"/>
    <n v="292488"/>
    <n v="19"/>
    <n v="2"/>
  </r>
  <r>
    <s v="ENSAYO OVM"/>
    <s v="PIONEER"/>
    <s v="SEMILLAS PIONEER CHILE LTDA"/>
    <x v="1754"/>
    <s v="INSCRITA"/>
    <x v="2"/>
    <m/>
    <x v="10"/>
    <s v="OFICINA MAIPO"/>
    <s v="VILUCO"/>
    <x v="0"/>
    <s v="SRD"/>
    <m/>
    <m/>
    <n v="6259229"/>
    <n v="332441"/>
    <n v="19"/>
    <n v="0.03"/>
  </r>
  <r>
    <s v="ENSAYO OVM"/>
    <s v="PIONEER"/>
    <s v="SEMILLAS PIONEER CHILE LTDA"/>
    <x v="1755"/>
    <s v="INSCRITA"/>
    <x v="2"/>
    <m/>
    <x v="10"/>
    <s v="OFICINA MAIPO"/>
    <s v="CERVERA"/>
    <x v="0"/>
    <s v="CRD"/>
    <m/>
    <m/>
    <n v="6261829"/>
    <n v="336290"/>
    <n v="19"/>
    <n v="0.85"/>
  </r>
  <r>
    <s v="ENSAYO OVM"/>
    <s v="PIONEER"/>
    <s v="SEMILLAS PIONEER CHILE LTDA"/>
    <x v="1756"/>
    <s v="INSCRITA"/>
    <x v="2"/>
    <m/>
    <x v="10"/>
    <s v="OFICINA MAIPO"/>
    <s v="CERVERA"/>
    <x v="0"/>
    <s v="SRD"/>
    <m/>
    <m/>
    <n v="6261911"/>
    <n v="336358"/>
    <n v="19"/>
    <n v="0.01"/>
  </r>
  <r>
    <s v="ENSAYO OVM"/>
    <s v="PIONEER"/>
    <s v="SEMILLAS PIONEER CHILE LTDA"/>
    <x v="1757"/>
    <s v="INSCRITA"/>
    <x v="2"/>
    <m/>
    <x v="10"/>
    <s v="OFICINA MAIPO"/>
    <s v="CAMPUSANO"/>
    <x v="0"/>
    <s v="CRD"/>
    <m/>
    <m/>
    <n v="6260569"/>
    <n v="331341"/>
    <n v="19"/>
    <n v="1.18"/>
  </r>
  <r>
    <s v="ENSAYO OVM"/>
    <s v="PIONEER"/>
    <s v="SEMILLAS PIONEER CHILE LTDA"/>
    <x v="1758"/>
    <s v="INSCRITA"/>
    <x v="2"/>
    <m/>
    <x v="10"/>
    <s v="OFICINA MAIPO"/>
    <s v="CERVERA"/>
    <x v="0"/>
    <s v="SRD"/>
    <m/>
    <m/>
    <n v="6261861"/>
    <n v="336232"/>
    <n v="19"/>
    <n v="0.23"/>
  </r>
  <r>
    <s v="CERTIFICADA Y OVM"/>
    <s v="PIONEER"/>
    <s v="GONZALEZ DONOSO, RICARDO"/>
    <x v="1759"/>
    <s v="INSCRITA"/>
    <x v="4"/>
    <s v="XIII"/>
    <x v="9"/>
    <s v="OFICINA SAN FERNANDO"/>
    <s v="LA PLATINA"/>
    <x v="0"/>
    <s v="CRD"/>
    <s v="EE. UU."/>
    <s v="EE. UU."/>
    <n v="6149112"/>
    <n v="315917"/>
    <n v="19"/>
    <n v="8"/>
  </r>
  <r>
    <s v="ENSAYO OVM"/>
    <s v="PIONEER"/>
    <s v="SEMILLAS PIONEER CHILE LTDA."/>
    <x v="1760"/>
    <s v="INSCRITA"/>
    <x v="1"/>
    <m/>
    <x v="101"/>
    <s v="OFICINA LOS ANDES"/>
    <s v="COQUIMBITO"/>
    <x v="0"/>
    <s v="CRD"/>
    <m/>
    <m/>
    <n v="6366533"/>
    <n v="353744"/>
    <n v="19"/>
    <n v="1.4"/>
  </r>
  <r>
    <s v="ENSAYO OVM"/>
    <s v="PIONEER"/>
    <s v="SEMILLAS PIONEER CHILE LTDA."/>
    <x v="1761"/>
    <s v="INSCRITA"/>
    <x v="1"/>
    <m/>
    <x v="101"/>
    <s v="OFICINA LOS ANDES"/>
    <s v="SAN VICENTE"/>
    <x v="0"/>
    <s v="CRD"/>
    <m/>
    <m/>
    <n v="6361589"/>
    <n v="351649"/>
    <n v="19"/>
    <n v="0.74"/>
  </r>
  <r>
    <s v="ENSAYO OVM"/>
    <s v="PIONEER"/>
    <s v="SEMILLAS PIONEER CHILE LTDA."/>
    <x v="1762"/>
    <s v="INSCRITA"/>
    <x v="1"/>
    <m/>
    <x v="101"/>
    <s v="OFICINA LOS ANDES"/>
    <s v="SAN VICENTE"/>
    <x v="0"/>
    <s v="CRD"/>
    <m/>
    <m/>
    <n v="6361435"/>
    <n v="351637"/>
    <n v="19"/>
    <n v="0.69"/>
  </r>
  <r>
    <s v="ENSAYO OVM"/>
    <s v="PIONEER"/>
    <s v="SEMILLAS PIONEER LTDA"/>
    <x v="1763"/>
    <s v="INSCRITA"/>
    <x v="2"/>
    <m/>
    <x v="10"/>
    <s v="OFICINA MAIPO"/>
    <s v="VILUCO"/>
    <x v="0"/>
    <s v="CRD"/>
    <m/>
    <m/>
    <n v="6359162"/>
    <n v="332639"/>
    <n v="19"/>
    <n v="0.45"/>
  </r>
  <r>
    <s v="ENSAYO OVM"/>
    <s v="PIONEER"/>
    <s v="INVERSIONES SAN MIGUEL LTDA."/>
    <x v="1764"/>
    <s v="INSCRITA"/>
    <x v="4"/>
    <m/>
    <x v="32"/>
    <s v="OFICINA RANCAGUA"/>
    <s v="GRANEROS"/>
    <x v="0"/>
    <s v="CRD"/>
    <m/>
    <m/>
    <n v="6227523"/>
    <n v="345851"/>
    <n v="19"/>
    <n v="2"/>
  </r>
  <r>
    <s v="CERTIFICADA Y OVM"/>
    <s v="PIONEER"/>
    <s v="SUC. PICHARA ANANIAS ZAKI SALOMÓN"/>
    <x v="1765"/>
    <s v="INSCRITA"/>
    <x v="4"/>
    <s v="XIII"/>
    <x v="78"/>
    <s v="OFICINA RANCAGUA"/>
    <s v="LA COMPAÑIA"/>
    <x v="0"/>
    <s v="CRD"/>
    <s v="EE. UU."/>
    <s v="EE. UU."/>
    <n v="6224857"/>
    <n v="345054"/>
    <n v="19"/>
    <n v="5"/>
  </r>
  <r>
    <s v="CERTIFICADA Y OVM"/>
    <s v="PIONEER"/>
    <s v="ERRÁZURIZ PALACIOS, RAYMUNDO"/>
    <x v="1766"/>
    <s v="INSCRITA"/>
    <x v="4"/>
    <s v="XIII"/>
    <x v="9"/>
    <s v="OFICINA SAN FERNANDO"/>
    <s v="LA MACARENA"/>
    <x v="0"/>
    <s v="CRD"/>
    <s v="EE. UU."/>
    <s v="EE. UU."/>
    <n v="6160029"/>
    <n v="320470"/>
    <n v="19"/>
    <n v="5.5"/>
  </r>
  <r>
    <s v="CORRIENTE OVM"/>
    <s v="PIONEER"/>
    <s v="GANADERA PETEROA"/>
    <x v="1767"/>
    <s v="INSCRITA"/>
    <x v="0"/>
    <m/>
    <x v="67"/>
    <s v="OFICINA CURICO"/>
    <s v="LOS QUILLAYES"/>
    <x v="5"/>
    <s v="SRD"/>
    <s v="EE. UU."/>
    <s v="EE. UU."/>
    <n v="6114393"/>
    <n v="274745"/>
    <n v="19"/>
    <n v="1"/>
  </r>
  <r>
    <s v="CORRIENTE OVM"/>
    <s v="PIONEER"/>
    <s v="GANADERA PETEROA LTDA."/>
    <x v="1768"/>
    <s v="INSCRITA"/>
    <x v="0"/>
    <m/>
    <x v="67"/>
    <s v="OFICINA CURICO"/>
    <s v="LOS QUILLAYES"/>
    <x v="5"/>
    <s v="SRD"/>
    <s v="EE. UU."/>
    <s v="EE. UU."/>
    <n v="6114393"/>
    <n v="274745"/>
    <n v="19"/>
    <n v="9"/>
  </r>
  <r>
    <s v="CORRIENTE OVM"/>
    <s v="PIONEER"/>
    <s v="MARTINEZ LUIS"/>
    <x v="1769"/>
    <s v="INSCRITA"/>
    <x v="0"/>
    <m/>
    <x v="7"/>
    <s v="OFICINA CURICO"/>
    <s v="MOLINA"/>
    <x v="5"/>
    <s v="SRD"/>
    <s v="EE. UU."/>
    <s v="EE. UU."/>
    <n v="6111250"/>
    <n v="289087"/>
    <n v="19"/>
    <n v="10"/>
  </r>
  <r>
    <s v="ENSAYO OVM"/>
    <s v="PIONEER"/>
    <s v="SEMILLAS PIONEER CHILE LTDA."/>
    <x v="1770"/>
    <s v="INSCRITA"/>
    <x v="1"/>
    <m/>
    <x v="101"/>
    <s v="OFICINA LOS ANDES"/>
    <s v="SAN VICENTE"/>
    <x v="0"/>
    <s v="CRD"/>
    <m/>
    <m/>
    <n v="6361622"/>
    <n v="351538"/>
    <n v="19"/>
    <n v="0.35"/>
  </r>
  <r>
    <s v="CERTIFICADA Y OVM"/>
    <s v="PIONEER"/>
    <s v="COMERCIAL SOCOMCAR LTDA"/>
    <x v="1771"/>
    <s v="INSCRITA"/>
    <x v="2"/>
    <s v="XIII"/>
    <x v="36"/>
    <s v="OFICINA TALAGANTE"/>
    <s v="LONQUÉN"/>
    <x v="0"/>
    <s v="CRD"/>
    <s v="EE. UU."/>
    <s v="EE. UU."/>
    <n v="6271294"/>
    <n v="325683"/>
    <n v="19"/>
    <n v="1.1000000000000001"/>
  </r>
  <r>
    <s v="CERTIFICADA Y OVM"/>
    <s v="PIONEER"/>
    <s v="GRAZIOLI MENOSSI, LUISA MARÍA"/>
    <x v="1772"/>
    <s v="INSCRITA"/>
    <x v="2"/>
    <s v="XIII"/>
    <x v="79"/>
    <s v="OFICINA MELIPILLA"/>
    <s v="POMAIRE"/>
    <x v="0"/>
    <s v="CRD"/>
    <s v="Chile"/>
    <s v="EE. UU."/>
    <n v="6272157"/>
    <n v="299437"/>
    <n v="19"/>
    <n v="4.93"/>
  </r>
  <r>
    <s v="CERTIFICADA Y OVM"/>
    <s v="PIONEER"/>
    <s v="REYES VALENZUELA, JOSÉ GABRIEL"/>
    <x v="1773"/>
    <s v="INSCRITA"/>
    <x v="2"/>
    <s v="XIII"/>
    <x v="2"/>
    <s v="OFICINA MAIPO"/>
    <s v="RANGUE"/>
    <x v="0"/>
    <s v="CRD"/>
    <s v="EE. UU."/>
    <s v="EE. UU."/>
    <n v="6255471"/>
    <n v="320492"/>
    <n v="19"/>
    <n v="0.98"/>
  </r>
  <r>
    <s v="CERTIFICADA Y OVM"/>
    <s v="PIONEER"/>
    <s v="AGRÍC. LA ENCOMIENDA LTDA."/>
    <x v="1774"/>
    <s v="INSCRITA"/>
    <x v="2"/>
    <s v="XIII"/>
    <x v="79"/>
    <s v="OFICINA MELIPILLA"/>
    <s v="POMAIRE"/>
    <x v="0"/>
    <s v="CRD"/>
    <s v="EE. UU."/>
    <s v="EE. UU."/>
    <n v="6272869"/>
    <n v="301058"/>
    <n v="19"/>
    <n v="1.63"/>
  </r>
  <r>
    <s v="CERTIFICADA Y OVM"/>
    <s v="PIONEER"/>
    <s v="DE LANDA CONCHA, CARMEN ROSA"/>
    <x v="1775"/>
    <s v="INSCRITA"/>
    <x v="2"/>
    <s v="XIII"/>
    <x v="88"/>
    <s v="OFICINA TALAGANTE"/>
    <s v="PAICO"/>
    <x v="0"/>
    <s v="CRD"/>
    <s v="EE. UU."/>
    <s v="EE. UU."/>
    <n v="6267501"/>
    <n v="307338"/>
    <n v="19"/>
    <n v="1"/>
  </r>
  <r>
    <s v="CERTIFICADA Y OVM"/>
    <s v="PIONEER"/>
    <s v="GRAHSLER COLLER, WERNER HARTMUT"/>
    <x v="1776"/>
    <s v="INSCRITA"/>
    <x v="2"/>
    <s v="XIII"/>
    <x v="2"/>
    <s v="OFICINA MAIPO"/>
    <s v="RANGUE"/>
    <x v="0"/>
    <s v="CRD"/>
    <s v="EE. UU."/>
    <s v="EE. UU."/>
    <n v="6255686"/>
    <n v="321118"/>
    <n v="19"/>
    <n v="1"/>
  </r>
  <r>
    <s v="CERTIFICADA Y OVM"/>
    <s v="PIONEER"/>
    <s v="CASTRO DAVIES FERNANDO ARTURO"/>
    <x v="1777"/>
    <s v="INSCRITA"/>
    <x v="2"/>
    <s v="XIII"/>
    <x v="41"/>
    <s v="OFICINA TALAGANTE"/>
    <s v="LAS PIRCAS"/>
    <x v="0"/>
    <s v="CRD"/>
    <s v="EE. UU."/>
    <s v="EE. UU."/>
    <n v="6261323"/>
    <n v="326845"/>
    <n v="19"/>
    <n v="0.98"/>
  </r>
  <r>
    <s v="CERTIFICADA Y OVM"/>
    <s v="PIONEER"/>
    <s v="PEÑA OVALLE, RAFAEL"/>
    <x v="1778"/>
    <s v="INSCRITA"/>
    <x v="2"/>
    <s v="XIII"/>
    <x v="93"/>
    <s v="OFICINA METROPOLITANA"/>
    <s v="POLPAICO"/>
    <x v="0"/>
    <s v="CRD"/>
    <s v="EE. UU."/>
    <s v="EE. UU."/>
    <n v="6327587"/>
    <n v="323754"/>
    <n v="19"/>
    <n v="2.5"/>
  </r>
  <r>
    <s v="CERTIFICADA Y OVM"/>
    <s v="PIONEER"/>
    <s v="PEÑA GUZMÁN, CARLOS"/>
    <x v="1779"/>
    <s v="INSCRITA"/>
    <x v="2"/>
    <s v="XIII"/>
    <x v="93"/>
    <s v="OFICINA METROPOLITANA"/>
    <s v="POLPAICO"/>
    <x v="0"/>
    <s v="SRD"/>
    <m/>
    <s v="EE. UU."/>
    <n v="6327090"/>
    <n v="325195"/>
    <n v="19"/>
    <n v="1.1100000000000001"/>
  </r>
  <r>
    <s v="CERTIFICADA Y OVM"/>
    <s v="PIONEER"/>
    <s v="TAGLE MOLINARE, MARÍA ELENA"/>
    <x v="1780"/>
    <s v="INSCRITA"/>
    <x v="2"/>
    <s v="XIII"/>
    <x v="2"/>
    <s v="OFICINA MAIPO"/>
    <s v="AGUILA NORTE"/>
    <x v="0"/>
    <s v="CRD"/>
    <s v="EE. UU."/>
    <s v="EE. UU."/>
    <n v="6250820"/>
    <n v="337923"/>
    <n v="19"/>
    <n v="0.96"/>
  </r>
  <r>
    <s v="CERTIFICADA Y OVM"/>
    <s v="PIONEER"/>
    <s v="TAGLE MOLINARE, MARÍA ELENA"/>
    <x v="1781"/>
    <s v="INSCRITA"/>
    <x v="2"/>
    <s v="XIII"/>
    <x v="2"/>
    <s v="OFICINA MAIPO"/>
    <s v="AGUILA NORTE"/>
    <x v="0"/>
    <s v="CRD"/>
    <s v="EE. UU."/>
    <s v="EE. UU."/>
    <n v="6251093"/>
    <n v="337799"/>
    <n v="19"/>
    <n v="0.88"/>
  </r>
  <r>
    <s v="CERTIFICADA Y OVM"/>
    <s v="PIONEER"/>
    <s v="AGRÍCOLA EL MAITÉN S.A"/>
    <x v="1782"/>
    <s v="INSCRITA"/>
    <x v="2"/>
    <s v="XIII"/>
    <x v="10"/>
    <s v="OFICINA MAIPO"/>
    <s v="VILUCO"/>
    <x v="0"/>
    <s v="CRD"/>
    <s v="EE. UU."/>
    <s v="EE. UU."/>
    <n v="6260189"/>
    <n v="336574"/>
    <n v="19"/>
    <n v="1.17"/>
  </r>
  <r>
    <s v="CERTIFICADA Y OVM"/>
    <s v="PIONEER"/>
    <s v="OLGUÍN ZÚÑIGA, SERGIO"/>
    <x v="1783"/>
    <s v="INSCRITA"/>
    <x v="2"/>
    <s v="XIII"/>
    <x v="2"/>
    <s v="OFICINA MAIPO"/>
    <s v="LAUREL"/>
    <x v="0"/>
    <s v="CRD"/>
    <m/>
    <s v="EE. UU."/>
    <n v="6251018"/>
    <n v="330089"/>
    <n v="19"/>
    <n v="0.14000000000000001"/>
  </r>
  <r>
    <s v="CERTIFICADA Y OVM"/>
    <s v="PIONEER"/>
    <s v="RIEDEL GARCÍA, ANDREA"/>
    <x v="1784"/>
    <s v="INSCRITA"/>
    <x v="2"/>
    <s v="XIII"/>
    <x v="2"/>
    <s v="OFICINA MAIPO"/>
    <s v="HUELQUEN"/>
    <x v="0"/>
    <s v="CRD"/>
    <s v="EE. UU."/>
    <s v="EE. UU."/>
    <n v="6255171"/>
    <n v="345317"/>
    <n v="19"/>
    <n v="0.95"/>
  </r>
  <r>
    <s v="CERTIFICADA Y OVM"/>
    <s v="PIONEER"/>
    <s v="RIEDEL GARCÍA, ANDREA"/>
    <x v="1785"/>
    <s v="INSCRITA"/>
    <x v="2"/>
    <s v="XIII"/>
    <x v="2"/>
    <s v="OFICINA MAIPO"/>
    <s v="HUELQUEN"/>
    <x v="0"/>
    <s v="CRD"/>
    <s v="EE. UU."/>
    <s v="EE. UU."/>
    <n v="6254643"/>
    <n v="344265"/>
    <n v="19"/>
    <n v="1.1000000000000001"/>
  </r>
  <r>
    <s v="CERTIFICADA Y OVM"/>
    <s v="PIONEER"/>
    <s v="RIEDEL GARCÍA, ANDREA"/>
    <x v="1786"/>
    <s v="INSCRITA"/>
    <x v="2"/>
    <s v="XIII"/>
    <x v="2"/>
    <s v="OFICINA MAIPO"/>
    <s v="HUELQUEN"/>
    <x v="0"/>
    <s v="CRD"/>
    <s v="EE. UU."/>
    <s v="EE. UU."/>
    <n v="6255269"/>
    <n v="345596"/>
    <n v="19"/>
    <n v="1.06"/>
  </r>
  <r>
    <s v="CERTIFICADA Y OVM"/>
    <s v="PIONEER"/>
    <s v="AGRÍCOLA EL MAITÉN S.A"/>
    <x v="1787"/>
    <s v="INSCRITA"/>
    <x v="2"/>
    <s v="XIII"/>
    <x v="10"/>
    <s v="OFICINA MAIPO"/>
    <s v="VILUCO"/>
    <x v="0"/>
    <s v="CRD"/>
    <s v="EE. UU."/>
    <s v="EE. UU."/>
    <n v="6260529"/>
    <n v="336497"/>
    <n v="19"/>
    <n v="0.92"/>
  </r>
  <r>
    <s v="CERTIFICADA Y OVM"/>
    <s v="PIONEER"/>
    <s v="AGRÍCOLA LAS PALMAS DE POMAIRE"/>
    <x v="1788"/>
    <s v="INSCRITA"/>
    <x v="2"/>
    <s v="XIII"/>
    <x v="79"/>
    <s v="OFICINA MELIPILLA"/>
    <s v="POMAIRE"/>
    <x v="0"/>
    <s v="CRD"/>
    <s v="EE. UU."/>
    <s v="EE. UU."/>
    <n v="6275766"/>
    <n v="296271"/>
    <n v="19"/>
    <n v="1.1200000000000001"/>
  </r>
  <r>
    <s v="CERTIFICADA Y OVM"/>
    <s v="PIONEER"/>
    <s v="TAGLE MOLINARE, MARÍA ELENA"/>
    <x v="1789"/>
    <s v="INSCRITA"/>
    <x v="2"/>
    <s v="XIII"/>
    <x v="2"/>
    <s v="OFICINA MAIPO"/>
    <s v="PAINE"/>
    <x v="0"/>
    <s v="CRD"/>
    <m/>
    <s v="EE. UU."/>
    <n v="6262852"/>
    <n v="344261"/>
    <n v="19"/>
    <n v="15.4"/>
  </r>
  <r>
    <s v="ENSAYO OVM"/>
    <s v="PIONEER"/>
    <s v="SEMILLAS PIONEER CHILE LTDA."/>
    <x v="1790"/>
    <s v="INSCRITA"/>
    <x v="1"/>
    <m/>
    <x v="66"/>
    <s v="OFICINA LOS ANDES"/>
    <s v="SAN ESTEBAN"/>
    <x v="0"/>
    <s v="CRD"/>
    <m/>
    <m/>
    <n v="6366933"/>
    <n v="354784"/>
    <n v="19"/>
    <n v="0.7"/>
  </r>
  <r>
    <s v="CERTIFICADA Y OVM"/>
    <s v="PIONEER"/>
    <s v="SUCESIÓN OCTAVIO GÓMEZ ROJAS"/>
    <x v="1791"/>
    <s v="INSCRITA"/>
    <x v="2"/>
    <s v="XIII"/>
    <x v="3"/>
    <s v="OFICINA MAIPO"/>
    <s v="LO HERRERA"/>
    <x v="0"/>
    <s v="CRD"/>
    <m/>
    <s v="EE. UU."/>
    <n v="6270868"/>
    <n v="338376"/>
    <n v="19"/>
    <n v="0.17"/>
  </r>
  <r>
    <s v="CERTIFICADA Y OVM"/>
    <s v="PIONEER"/>
    <s v="SERVICIOS AGRÍCOLAS INTEGRALES S.A"/>
    <x v="1792"/>
    <s v="INSCRITA"/>
    <x v="2"/>
    <s v="XIII"/>
    <x v="79"/>
    <s v="OFICINA MELIPILLA"/>
    <s v="CHIÑIGUE"/>
    <x v="0"/>
    <s v="CRD"/>
    <s v="EE. UU."/>
    <s v="EE. UU."/>
    <n v="6271936"/>
    <n v="302973"/>
    <n v="19"/>
    <n v="1"/>
  </r>
  <r>
    <s v="CERTIFICADA Y OVM"/>
    <s v="PIONEER"/>
    <s v="SERVICIOS AGRÍCOLAS INTEGRALES S.A"/>
    <x v="1793"/>
    <s v="INSCRITA"/>
    <x v="2"/>
    <s v="XIII"/>
    <x v="88"/>
    <s v="OFICINA TALAGANTE"/>
    <s v="CHIÑIHUE"/>
    <x v="0"/>
    <s v="CRD"/>
    <m/>
    <s v="EE. UU."/>
    <n v="6271632"/>
    <n v="305027"/>
    <n v="19"/>
    <n v="6"/>
  </r>
  <r>
    <s v="CERTIFICADA Y OVM"/>
    <s v="PIONEER"/>
    <s v="SUCESIÓN OCTAVIO GÓMEZ ROJAS"/>
    <x v="1794"/>
    <s v="INSCRITA"/>
    <x v="2"/>
    <s v="XIII"/>
    <x v="3"/>
    <s v="OFICINA MAIPO"/>
    <s v="LO HERRERA"/>
    <x v="0"/>
    <s v="CRD"/>
    <m/>
    <s v="EE. UU."/>
    <n v="6270498"/>
    <n v="338574"/>
    <n v="19"/>
    <n v="0.26"/>
  </r>
  <r>
    <s v="CERTIFICADA Y OVM"/>
    <s v="PIONEER"/>
    <s v="COMUNIDAD ISIDORA VIDAL LIRA Y OTRAS"/>
    <x v="1795"/>
    <s v="INSCRITA"/>
    <x v="2"/>
    <s v="XIII"/>
    <x v="34"/>
    <s v="OFICINA MAIPO"/>
    <s v="SANTA INÉS"/>
    <x v="0"/>
    <s v="CRD"/>
    <s v="EE. UU."/>
    <s v="EE. UU."/>
    <n v="6275747"/>
    <n v="335799"/>
    <n v="19"/>
    <n v="4.8899999999999997"/>
  </r>
  <r>
    <s v="CERTIFICADA Y OVM"/>
    <s v="PIONEER"/>
    <s v="BARRERA FUENTES, CLAUDIO"/>
    <x v="1796"/>
    <s v="INSCRITA"/>
    <x v="2"/>
    <s v="XIII"/>
    <x v="79"/>
    <s v="OFICINA MELIPILLA"/>
    <s v="ALTO RUMAY"/>
    <x v="0"/>
    <s v="CRD"/>
    <s v="Chile"/>
    <s v="EE. UU."/>
    <n v="6276876"/>
    <n v="296118"/>
    <n v="19"/>
    <n v="0.63"/>
  </r>
  <r>
    <s v="ENSAYO OVM"/>
    <s v="PIONEER"/>
    <s v="SEMILLAS PIONEER"/>
    <x v="1797"/>
    <s v="INSCRITA"/>
    <x v="7"/>
    <m/>
    <x v="75"/>
    <s v="OFICINA ARICA"/>
    <s v="AZAPA"/>
    <x v="0"/>
    <s v="CRD"/>
    <m/>
    <m/>
    <n v="7952809"/>
    <n v="371039"/>
    <n v="19"/>
    <n v="1.05"/>
  </r>
  <r>
    <s v="ENSAYO OVM"/>
    <s v="PIONEER"/>
    <s v="SEMILLAS PIONEER"/>
    <x v="1798"/>
    <s v="INSCRITA"/>
    <x v="7"/>
    <m/>
    <x v="75"/>
    <s v="OFICINA ARICA"/>
    <s v="AZAPA"/>
    <x v="0"/>
    <s v="CRD"/>
    <m/>
    <m/>
    <n v="7950101"/>
    <n v="378459"/>
    <n v="19"/>
    <n v="1.9"/>
  </r>
  <r>
    <s v="ENSAYO OVM"/>
    <s v="PIONEER"/>
    <s v="SEMILLAS PIONEER"/>
    <x v="1799"/>
    <s v="INSCRITA"/>
    <x v="7"/>
    <m/>
    <x v="75"/>
    <s v="OFICINA ARICA"/>
    <s v="AZAPA"/>
    <x v="0"/>
    <s v="CRD"/>
    <m/>
    <m/>
    <n v="7952668"/>
    <n v="371585"/>
    <n v="19"/>
    <n v="0.24"/>
  </r>
  <r>
    <s v="ENSAYO OVM"/>
    <s v="PIONEER"/>
    <s v="SEMILLAS PIONEER"/>
    <x v="1800"/>
    <s v="INSCRITA"/>
    <x v="7"/>
    <m/>
    <x v="75"/>
    <s v="OFICINA ARICA"/>
    <s v="AZAPA"/>
    <x v="0"/>
    <s v="CRD"/>
    <m/>
    <m/>
    <n v="7952874"/>
    <n v="371111"/>
    <n v="19"/>
    <n v="0.24"/>
  </r>
  <r>
    <s v="ENSAYO OVM"/>
    <s v="PIONEER"/>
    <s v="SEMILLAS PIONEER"/>
    <x v="1801"/>
    <s v="INSCRITA"/>
    <x v="7"/>
    <m/>
    <x v="75"/>
    <s v="OFICINA ARICA"/>
    <s v="AZAPA"/>
    <x v="0"/>
    <s v="CRD"/>
    <m/>
    <m/>
    <n v="7949727"/>
    <n v="378352"/>
    <n v="19"/>
    <n v="1.68"/>
  </r>
  <r>
    <s v="ENSAYO OVM"/>
    <s v="PIONEER"/>
    <s v="SEMILLAS PIONEER"/>
    <x v="1802"/>
    <s v="INSCRITA"/>
    <x v="7"/>
    <m/>
    <x v="75"/>
    <s v="OFICINA ARICA"/>
    <s v="AZAPA"/>
    <x v="0"/>
    <s v="CRD"/>
    <m/>
    <m/>
    <n v="7952563"/>
    <n v="371270"/>
    <n v="19"/>
    <n v="2.59"/>
  </r>
  <r>
    <s v="ENSAYO OVM"/>
    <s v="PIONEER"/>
    <s v="SEMILLAS PIONEER"/>
    <x v="1803"/>
    <s v="INSCRITA"/>
    <x v="7"/>
    <m/>
    <x v="75"/>
    <s v="OFICINA ARICA"/>
    <s v="AZAPA"/>
    <x v="0"/>
    <s v="CRD"/>
    <m/>
    <m/>
    <n v="7949704"/>
    <n v="378065"/>
    <n v="19"/>
    <n v="0.02"/>
  </r>
  <r>
    <s v="CERTIFICADA Y OVM"/>
    <s v="PIONEER"/>
    <s v="VERGARA PARRAGUES, SERGIO"/>
    <x v="1804"/>
    <s v="INSCRITA"/>
    <x v="2"/>
    <s v="XIII"/>
    <x v="86"/>
    <s v="OFICINA METROPOLITANA"/>
    <s v="PUDAHUEL"/>
    <x v="0"/>
    <s v="CRD"/>
    <s v="EE. UU."/>
    <s v="EE. UU."/>
    <n v="6305039"/>
    <n v="331535"/>
    <n v="19"/>
    <n v="1.4"/>
  </r>
  <r>
    <s v="CERTIFICADA Y OVM"/>
    <s v="PIONEER"/>
    <s v="ORTEGA BRICEÑO, SANDRA"/>
    <x v="1805"/>
    <s v="INSCRITA"/>
    <x v="2"/>
    <s v="XIII"/>
    <x v="2"/>
    <s v="OFICINA MAIPO"/>
    <s v="TRÁNSITO"/>
    <x v="0"/>
    <s v="CRD"/>
    <s v="EE. UU."/>
    <s v="EE. UU."/>
    <n v="6261842"/>
    <n v="344885"/>
    <n v="19"/>
    <n v="3.7"/>
  </r>
  <r>
    <s v="CERTIFICADA Y OVM"/>
    <s v="PIONEER"/>
    <s v="PEÑA GUZMÁN, CARLOS"/>
    <x v="1806"/>
    <s v="INSCRITA"/>
    <x v="2"/>
    <s v="XIII"/>
    <x v="93"/>
    <s v="OFICINA METROPOLITANA"/>
    <s v="POLPAICO"/>
    <x v="0"/>
    <s v="SRD"/>
    <m/>
    <s v="EE. UU."/>
    <n v="6327625"/>
    <n v="325207"/>
    <n v="19"/>
    <n v="1"/>
  </r>
  <r>
    <s v="ENSAYO OVM"/>
    <s v="PIONEER"/>
    <s v="SEMILLAS PIONEER CHILE LTDA"/>
    <x v="1807"/>
    <s v="INSCRITA"/>
    <x v="2"/>
    <m/>
    <x v="10"/>
    <s v="OFICINA MAIPO"/>
    <s v="CAMPUSANO"/>
    <x v="5"/>
    <s v="SRD"/>
    <m/>
    <m/>
    <n v="6260565"/>
    <n v="331106"/>
    <n v="19"/>
    <n v="2.17"/>
  </r>
  <r>
    <s v="CORRIENTE OVM"/>
    <s v="PIONEER"/>
    <s v="ARMIJO, MANUEL"/>
    <x v="1808"/>
    <s v="INSCRITA"/>
    <x v="2"/>
    <m/>
    <x v="36"/>
    <s v="OFICINA TALAGANTE"/>
    <s v="CAMINO DEL DIABLO"/>
    <x v="0"/>
    <s v="CRD"/>
    <s v="EE. UU."/>
    <s v="EE. UU."/>
    <n v="6274946"/>
    <n v="321779"/>
    <n v="19"/>
    <n v="0.92"/>
  </r>
  <r>
    <s v="CERTIFICADA Y OVM"/>
    <s v="PIONEER"/>
    <s v="HENRÍQUEZ, WILSON"/>
    <x v="1809"/>
    <s v="INSCRITA"/>
    <x v="2"/>
    <s v="XIII"/>
    <x v="36"/>
    <s v="OFICINA TALAGANTE"/>
    <s v="LONQUÉN"/>
    <x v="0"/>
    <s v="CRD"/>
    <s v="EE. UU."/>
    <s v="EE. UU."/>
    <n v="6270754"/>
    <n v="326549"/>
    <n v="19"/>
    <n v="1.03"/>
  </r>
  <r>
    <s v="CERTIFICADA Y OVM"/>
    <s v="PIONEER"/>
    <s v="ARENAS CÁCERES, MARCELO DEL CARMEN"/>
    <x v="1810"/>
    <s v="INSCRITA"/>
    <x v="2"/>
    <s v="XIII"/>
    <x v="3"/>
    <s v="OFICINA MAIPO"/>
    <s v="LO HERRERA"/>
    <x v="0"/>
    <s v="CRD"/>
    <m/>
    <s v="EE. UU."/>
    <n v="6271648"/>
    <n v="338567"/>
    <n v="19"/>
    <n v="6"/>
  </r>
  <r>
    <s v="ENSAYO OVM"/>
    <s v="PIONEER"/>
    <s v="SEMILLAS PIONEER"/>
    <x v="1811"/>
    <s v="INSCRITA"/>
    <x v="7"/>
    <m/>
    <x v="75"/>
    <s v="OFICINA ARICA"/>
    <s v="CHACA"/>
    <x v="0"/>
    <s v="CRD"/>
    <m/>
    <m/>
    <n v="7919188"/>
    <n v="378867"/>
    <n v="19"/>
    <n v="0.47"/>
  </r>
  <r>
    <s v="ENSAYO OVM"/>
    <s v="PIONEER"/>
    <s v="SEMILLAS PIONEER"/>
    <x v="1812"/>
    <s v="INSCRITA"/>
    <x v="7"/>
    <m/>
    <x v="75"/>
    <s v="OFICINA ARICA"/>
    <s v="AZAPA"/>
    <x v="0"/>
    <s v="CRD"/>
    <m/>
    <m/>
    <n v="7952735"/>
    <n v="370970"/>
    <n v="19"/>
    <n v="0.18"/>
  </r>
  <r>
    <s v="ENSAYO OVM"/>
    <s v="PIONEER"/>
    <s v="SEMILLAS PIONEER"/>
    <x v="1813"/>
    <s v="INSCRITA"/>
    <x v="7"/>
    <m/>
    <x v="75"/>
    <s v="OFICINA ARICA"/>
    <s v="AZAPA"/>
    <x v="0"/>
    <s v="CRD"/>
    <m/>
    <m/>
    <n v="7952735"/>
    <n v="370970"/>
    <n v="19"/>
    <n v="0.05"/>
  </r>
  <r>
    <s v="ENSAYO OVM"/>
    <s v="PIONEER"/>
    <s v="SEMILLAS PIONEER"/>
    <x v="1814"/>
    <s v="INSCRITA"/>
    <x v="7"/>
    <m/>
    <x v="75"/>
    <s v="OFICINA ARICA"/>
    <s v="AZAPA"/>
    <x v="0"/>
    <s v="CRD"/>
    <m/>
    <m/>
    <n v="7952735"/>
    <n v="370970"/>
    <n v="19"/>
    <n v="0.2"/>
  </r>
  <r>
    <s v="ENSAYO OVM"/>
    <s v="PIONEER"/>
    <s v="SEMILLAS PIONEER"/>
    <x v="1815"/>
    <s v="INSCRITA"/>
    <x v="7"/>
    <m/>
    <x v="75"/>
    <s v="OFICINA ARICA"/>
    <s v="AZAPA"/>
    <x v="0"/>
    <s v="CRD"/>
    <m/>
    <m/>
    <n v="7949881"/>
    <n v="378390"/>
    <n v="19"/>
    <n v="0.09"/>
  </r>
  <r>
    <s v="ENSAYO OVM"/>
    <s v="PIONEER"/>
    <s v="SEMILLAS PIONEER"/>
    <x v="1816"/>
    <s v="INSCRITA"/>
    <x v="7"/>
    <m/>
    <x v="75"/>
    <s v="OFICINA ARICA"/>
    <s v="AZAPA"/>
    <x v="0"/>
    <s v="CRD"/>
    <m/>
    <m/>
    <n v="7953403"/>
    <n v="370706"/>
    <n v="19"/>
    <n v="0.06"/>
  </r>
  <r>
    <s v="ENSAYO OVM"/>
    <s v="PIONEER"/>
    <s v="SEMILLAS PIONEER"/>
    <x v="1817"/>
    <s v="INSCRITA"/>
    <x v="7"/>
    <m/>
    <x v="75"/>
    <s v="OFICINA ARICA"/>
    <s v="AZAPA"/>
    <x v="0"/>
    <s v="CRD"/>
    <m/>
    <m/>
    <n v="7953403"/>
    <n v="370706"/>
    <n v="19"/>
    <n v="0.1"/>
  </r>
  <r>
    <s v="ENSAYO OVM"/>
    <s v="PIONEER"/>
    <s v="SEMILLAS PIONEER"/>
    <x v="1818"/>
    <s v="INSCRITA"/>
    <x v="7"/>
    <m/>
    <x v="75"/>
    <s v="OFICINA ARICA"/>
    <s v="AZAPA"/>
    <x v="0"/>
    <s v="CRD"/>
    <m/>
    <m/>
    <n v="7949996"/>
    <n v="378447"/>
    <n v="19"/>
    <n v="0.95"/>
  </r>
  <r>
    <s v="ENSAYO OVM"/>
    <s v="PIONEER"/>
    <s v="SEMILLAS PIONEER"/>
    <x v="1819"/>
    <s v="INSCRITA"/>
    <x v="7"/>
    <m/>
    <x v="75"/>
    <s v="OFICINA ARICA"/>
    <s v="AZAPA"/>
    <x v="0"/>
    <s v="CRD"/>
    <m/>
    <m/>
    <n v="7952666"/>
    <n v="371639"/>
    <n v="19"/>
    <n v="3.2"/>
  </r>
  <r>
    <s v="ENSAYO OVM"/>
    <s v="PIONEER"/>
    <s v="SEMILLAS PIONEER"/>
    <x v="1820"/>
    <s v="INSCRITA"/>
    <x v="7"/>
    <m/>
    <x v="75"/>
    <s v="OFICINA ARICA"/>
    <s v="AZAPA"/>
    <x v="0"/>
    <s v="CRD"/>
    <m/>
    <m/>
    <n v="7952757"/>
    <n v="371312"/>
    <n v="19"/>
    <n v="2.91"/>
  </r>
  <r>
    <s v="ENSAYO OVM"/>
    <s v="PIONEER"/>
    <s v="SEMILLAS PIONEER"/>
    <x v="1821"/>
    <s v="INSCRITA"/>
    <x v="7"/>
    <m/>
    <x v="75"/>
    <s v="OFICINA ARICA"/>
    <s v="AZAPA"/>
    <x v="0"/>
    <s v="CRD"/>
    <m/>
    <m/>
    <n v="7949792"/>
    <n v="378263"/>
    <n v="19"/>
    <n v="1.2"/>
  </r>
  <r>
    <s v="ENSAYO OVM"/>
    <s v="PIONEER"/>
    <s v="SEMILLAS PIONEER"/>
    <x v="1822"/>
    <s v="INSCRITA"/>
    <x v="7"/>
    <m/>
    <x v="75"/>
    <s v="OFICINA ARICA"/>
    <s v="AZAPA"/>
    <x v="0"/>
    <s v="CRD"/>
    <m/>
    <m/>
    <n v="7949751"/>
    <n v="378362"/>
    <n v="19"/>
    <n v="0.71"/>
  </r>
  <r>
    <s v="ENSAYO OVM"/>
    <s v="PIONEER"/>
    <s v="SEMILLAS PIONEER"/>
    <x v="1823"/>
    <s v="INSCRITA"/>
    <x v="7"/>
    <m/>
    <x v="75"/>
    <s v="OFICINA ARICA"/>
    <s v="AZAPA"/>
    <x v="0"/>
    <s v="CRD"/>
    <m/>
    <m/>
    <n v="7952710"/>
    <n v="371445"/>
    <n v="19"/>
    <n v="0.76"/>
  </r>
  <r>
    <s v="ENSAYO OVM"/>
    <s v="PIONEER"/>
    <s v="SEMILLAS PIONEER"/>
    <x v="1824"/>
    <s v="INSCRITA"/>
    <x v="7"/>
    <m/>
    <x v="75"/>
    <s v="OFICINA ARICA"/>
    <s v="AZAPA"/>
    <x v="0"/>
    <s v="CRD"/>
    <m/>
    <m/>
    <n v="7949668"/>
    <n v="378288"/>
    <n v="19"/>
    <n v="0.34"/>
  </r>
  <r>
    <s v="ENSAYO OVM"/>
    <s v="PIONEER"/>
    <s v="SEMILLAS PIONEER"/>
    <x v="1825"/>
    <s v="INSCRITA"/>
    <x v="7"/>
    <m/>
    <x v="75"/>
    <s v="OFICINA ARICA"/>
    <s v="AZAPA"/>
    <x v="0"/>
    <s v="CRD"/>
    <m/>
    <m/>
    <n v="7952735"/>
    <n v="370970"/>
    <n v="19"/>
    <n v="0.27"/>
  </r>
  <r>
    <s v="ENSAYO OVM"/>
    <s v="PIONEER"/>
    <s v="SEMILLAS PIONEER"/>
    <x v="1826"/>
    <s v="INSCRITA"/>
    <x v="7"/>
    <m/>
    <x v="75"/>
    <s v="OFICINA ARICA"/>
    <s v="AZAPA"/>
    <x v="0"/>
    <s v="CRD"/>
    <m/>
    <m/>
    <n v="7951804"/>
    <n v="374713"/>
    <n v="19"/>
    <n v="0.6"/>
  </r>
  <r>
    <s v="ENSAYO OVM"/>
    <s v="PIONEER"/>
    <s v="SEMILLAS PIONEER"/>
    <x v="1827"/>
    <s v="INSCRITA"/>
    <x v="7"/>
    <m/>
    <x v="75"/>
    <s v="OFICINA ARICA"/>
    <s v="AZAPA"/>
    <x v="0"/>
    <s v="CRD"/>
    <m/>
    <m/>
    <n v="7950431"/>
    <n v="370982"/>
    <n v="19"/>
    <n v="1.04"/>
  </r>
  <r>
    <s v="CERTIFICADA Y OVM"/>
    <s v="PIONEER"/>
    <s v="SOC. BODEGA BUIN LTDA."/>
    <x v="1828"/>
    <s v="INSCRITA"/>
    <x v="2"/>
    <s v="XIII"/>
    <x v="41"/>
    <s v="OFICINA TALAGANTE"/>
    <s v="CAPERANA"/>
    <x v="0"/>
    <s v="CRD"/>
    <s v="Chile"/>
    <s v="EE. UU."/>
    <n v="6266320"/>
    <n v="327501"/>
    <n v="19"/>
    <n v="3.52"/>
  </r>
  <r>
    <s v="CERTIFICADA Y OVM"/>
    <s v="PIONEER"/>
    <s v="AGRÍCOLA ISLA MIRAFLORES LTDA."/>
    <x v="1829"/>
    <s v="INSCRITA"/>
    <x v="2"/>
    <s v="XIII"/>
    <x v="41"/>
    <s v="OFICINA TALAGANTE"/>
    <s v="ISLA DE MAIPO"/>
    <x v="0"/>
    <s v="CRD"/>
    <s v="EE. UU."/>
    <s v="EE. UU."/>
    <n v="6267087"/>
    <n v="325058"/>
    <n v="19"/>
    <n v="1"/>
  </r>
  <r>
    <s v="CERTIFICADA Y OVM"/>
    <s v="PIONEER"/>
    <s v="SCHAUFLER STEIGENBERGER, MARÍA MARGARITA"/>
    <x v="1830"/>
    <s v="INSCRITA"/>
    <x v="2"/>
    <s v="XIII"/>
    <x v="36"/>
    <s v="OFICINA TALAGANTE"/>
    <s v="LA PALMA"/>
    <x v="0"/>
    <s v="CRD"/>
    <s v="EE. UU."/>
    <s v="EE. UU."/>
    <n v="6268174"/>
    <n v="317660"/>
    <n v="19"/>
    <n v="0.96"/>
  </r>
  <r>
    <s v="ENSAYO OVM"/>
    <s v="PIONEER"/>
    <s v="MARIA ELENA TAGLE"/>
    <x v="1831"/>
    <s v="INSCRITA"/>
    <x v="2"/>
    <m/>
    <x v="2"/>
    <s v="OFICINA MAIPO"/>
    <s v="CRUZ DEL SUR"/>
    <x v="3"/>
    <s v="SRD"/>
    <m/>
    <m/>
    <n v="6263614"/>
    <n v="344058"/>
    <n v="19"/>
    <n v="5"/>
  </r>
  <r>
    <s v="CERTIFICADA Y OVM"/>
    <s v="PIONEER"/>
    <s v="AGRÍCOLA ISLA MIRAFLORES LTDA."/>
    <x v="1832"/>
    <s v="INSCRITA"/>
    <x v="2"/>
    <s v="XIII"/>
    <x v="41"/>
    <s v="OFICINA TALAGANTE"/>
    <s v="ISLA DE MAIPO"/>
    <x v="0"/>
    <s v="CRD"/>
    <m/>
    <s v="EE. UU."/>
    <n v="6266477"/>
    <n v="324143"/>
    <n v="19"/>
    <n v="5"/>
  </r>
  <r>
    <s v="CERTIFICADA Y OVM"/>
    <s v="PIONEER"/>
    <s v="SOC. AGRÍCOLA LOS QUELTEHUES LTDA."/>
    <x v="1833"/>
    <s v="INSCRITA"/>
    <x v="2"/>
    <s v="XIII"/>
    <x v="36"/>
    <s v="OFICINA TALAGANTE"/>
    <s v="TALAGANTE"/>
    <x v="0"/>
    <s v="CRD"/>
    <s v="EE. UU."/>
    <s v="EE. UU."/>
    <n v="6273294"/>
    <n v="324466"/>
    <n v="19"/>
    <n v="1.3"/>
  </r>
  <r>
    <s v="CERTIFICADA Y OVM"/>
    <s v="PIONEER"/>
    <s v="AGRÍCOLA EL CARMEN LTDA."/>
    <x v="1834"/>
    <s v="INSCRITA"/>
    <x v="2"/>
    <s v="XIII"/>
    <x v="3"/>
    <s v="OFICINA MAIPO"/>
    <s v="LO HERRERA"/>
    <x v="0"/>
    <s v="CRD"/>
    <s v="EE. UU."/>
    <s v="EE. UU."/>
    <n v="6272172"/>
    <n v="338547"/>
    <n v="19"/>
    <n v="0.06"/>
  </r>
  <r>
    <s v="CERTIFICADA Y OVM"/>
    <s v="PIONEER"/>
    <s v="AGRÍCOLA LOS RETAMOS LTDA."/>
    <x v="1835"/>
    <s v="INSCRITA"/>
    <x v="2"/>
    <s v="XIII"/>
    <x v="3"/>
    <s v="OFICINA MAIPO"/>
    <s v="NOS"/>
    <x v="0"/>
    <s v="CRD"/>
    <m/>
    <s v="EE. UU."/>
    <n v="6276168"/>
    <n v="340864"/>
    <n v="19"/>
    <n v="6.1"/>
  </r>
  <r>
    <s v="CERTIFICADA Y OVM"/>
    <s v="PIONEER"/>
    <s v="AGRÍCOLA ISLA MIRAFLORES LTDA."/>
    <x v="1836"/>
    <s v="INSCRITA"/>
    <x v="2"/>
    <s v="XIII"/>
    <x v="41"/>
    <s v="OFICINA TALAGANTE"/>
    <s v="ISLA DE MAIPO"/>
    <x v="0"/>
    <s v="CRD"/>
    <s v="Chile"/>
    <s v="EE. UU."/>
    <n v="6266270"/>
    <n v="323484"/>
    <n v="19"/>
    <n v="1"/>
  </r>
  <r>
    <s v="CERTIFICADA Y OVM"/>
    <s v="PIONEER"/>
    <s v="URRA FALCÓN, ERNESTO"/>
    <x v="1837"/>
    <s v="INSCRITA"/>
    <x v="2"/>
    <s v="XIII"/>
    <x v="86"/>
    <s v="OFICINA METROPOLITANA"/>
    <s v="PUDAHUEL"/>
    <x v="0"/>
    <s v="CRD"/>
    <m/>
    <s v="EE. UU."/>
    <n v="6306020"/>
    <n v="333095"/>
    <n v="19"/>
    <n v="2.4900000000000002"/>
  </r>
  <r>
    <s v="CERTIFICADA Y OVM"/>
    <s v="PIONEER"/>
    <s v="LAGOS BRAVO, EDUARDO"/>
    <x v="1838"/>
    <s v="INSCRITA"/>
    <x v="2"/>
    <s v="XIII"/>
    <x v="34"/>
    <s v="OFICINA MAIPO"/>
    <s v="LOS BAJOS"/>
    <x v="0"/>
    <s v="CRD"/>
    <m/>
    <s v="EE. UU."/>
    <n v="6278303"/>
    <n v="334762"/>
    <n v="19"/>
    <n v="3.46"/>
  </r>
  <r>
    <s v="CERTIFICADA Y OVM"/>
    <s v="PIONEER"/>
    <s v="ARENAS ROJAS, BENJAMÍN"/>
    <x v="1839"/>
    <s v="INSCRITA"/>
    <x v="2"/>
    <s v="XIII"/>
    <x v="34"/>
    <s v="OFICINA TALAGANTE"/>
    <s v="LONQUÉN"/>
    <x v="0"/>
    <s v="CRD"/>
    <s v="EE. UU."/>
    <s v="EE. UU."/>
    <n v="6277225"/>
    <n v="330494"/>
    <n v="19"/>
    <n v="3.6"/>
  </r>
  <r>
    <s v="CERTIFICADA Y OVM"/>
    <s v="PIONEER"/>
    <s v="BARRERA FUENTES, CLAUDIO"/>
    <x v="1840"/>
    <s v="INSCRITA"/>
    <x v="2"/>
    <s v="XIII"/>
    <x v="79"/>
    <s v="OFICINA MELIPILLA"/>
    <s v="ALTO RUMAY"/>
    <x v="0"/>
    <s v="CRD"/>
    <s v="EE. UU."/>
    <s v="EE. UU."/>
    <n v="6276480"/>
    <n v="295675"/>
    <n v="19"/>
    <n v="0.94"/>
  </r>
  <r>
    <s v="CERTIFICADA Y OVM"/>
    <s v="PIONEER"/>
    <s v="AGRÍCOLA LOS RETAMOS LTDA."/>
    <x v="1841"/>
    <s v="INSCRITA"/>
    <x v="2"/>
    <s v="XIII"/>
    <x v="3"/>
    <s v="OFICINA MAIPO"/>
    <s v="NOS"/>
    <x v="0"/>
    <s v="CRD"/>
    <s v="EE. UU."/>
    <s v="EE. UU."/>
    <n v="6275608"/>
    <n v="340925"/>
    <n v="19"/>
    <n v="1.07"/>
  </r>
  <r>
    <s v="CERTIFICADA Y OVM"/>
    <s v="PIONEER"/>
    <s v="AGRÍC. SAN DIEGO LTDA."/>
    <x v="1842"/>
    <s v="INSCRITA"/>
    <x v="2"/>
    <s v="XIII"/>
    <x v="79"/>
    <s v="OFICINA MELIPILLA"/>
    <s v="STA. ROSA"/>
    <x v="0"/>
    <s v="CRD"/>
    <s v="EE. UU."/>
    <s v="EE. UU."/>
    <n v="6276018"/>
    <n v="289444"/>
    <n v="19"/>
    <n v="0.8"/>
  </r>
  <r>
    <s v="CERTIFICADA Y OVM"/>
    <s v="PIONEER"/>
    <s v="SOC. AGRÍCOLA LOS QUELTEHUES LTDA."/>
    <x v="1843"/>
    <s v="INSCRITA"/>
    <x v="2"/>
    <s v="XIII"/>
    <x v="36"/>
    <s v="OFICINA TALAGANTE"/>
    <s v="TALAGANTE"/>
    <x v="0"/>
    <s v="CRD"/>
    <s v="Chile"/>
    <s v="EE. UU."/>
    <n v="6273655"/>
    <n v="324471"/>
    <n v="19"/>
    <n v="1.3"/>
  </r>
  <r>
    <s v="CERTIFICADA Y OVM"/>
    <s v="PIONEER"/>
    <s v="AGRÍCOLA ISLA MIRAFLORES LTDA."/>
    <x v="1844"/>
    <s v="INSCRITA"/>
    <x v="2"/>
    <s v="XIII"/>
    <x v="41"/>
    <s v="OFICINA TALAGANTE"/>
    <s v="ISLA DE MAIPO"/>
    <x v="0"/>
    <s v="CRD"/>
    <s v="Chile"/>
    <s v="EE. UU."/>
    <n v="6266946"/>
    <n v="323802"/>
    <n v="19"/>
    <n v="1"/>
  </r>
  <r>
    <s v="CERTIFICADA Y OVM"/>
    <s v="PIONEER"/>
    <s v="AGRÍCOLA ISLA MIRAFLORES LTDA."/>
    <x v="1845"/>
    <s v="INSCRITA"/>
    <x v="2"/>
    <s v="XIII"/>
    <x v="41"/>
    <s v="OFICINA TALAGANTE"/>
    <s v="ISLA DE MAIPO"/>
    <x v="0"/>
    <s v="CRD"/>
    <s v="Chile"/>
    <s v="EE. UU."/>
    <n v="6266676"/>
    <n v="323577"/>
    <n v="19"/>
    <n v="1"/>
  </r>
  <r>
    <s v="CERTIFICADA Y OVM"/>
    <s v="PIONEER"/>
    <s v="AGRÍCOLA POLPAICO S.A."/>
    <x v="1846"/>
    <s v="INSCRITA"/>
    <x v="2"/>
    <s v="XIII"/>
    <x v="3"/>
    <s v="OFICINA MELIPILLA"/>
    <s v="LO HERRERA"/>
    <x v="0"/>
    <s v="CRD"/>
    <s v="EE. UU."/>
    <s v="EE. UU."/>
    <n v="6273387"/>
    <n v="303542"/>
    <n v="19"/>
    <n v="1.08"/>
  </r>
  <r>
    <s v="CERTIFICADA Y OVM"/>
    <s v="PIONEER"/>
    <s v="ARENAS CÁCERES, MARCELO DEL CARMEN"/>
    <x v="1847"/>
    <s v="INSCRITA"/>
    <x v="2"/>
    <s v="XIII"/>
    <x v="3"/>
    <s v="OFICINA MAIPO"/>
    <s v="BARRANCÓN"/>
    <x v="0"/>
    <s v="CRD"/>
    <s v="Chile"/>
    <s v="EE. UU."/>
    <n v="6274875"/>
    <n v="338435"/>
    <n v="19"/>
    <n v="0.99"/>
  </r>
  <r>
    <s v="CERTIFICADA Y OVM"/>
    <s v="PIONEER"/>
    <s v="ORTEGA BRICEÑO, SANDRA"/>
    <x v="1848"/>
    <s v="INSCRITA"/>
    <x v="2"/>
    <s v="XIII"/>
    <x v="2"/>
    <s v="OFICINA MAIPO"/>
    <s v="HUELQUEN"/>
    <x v="0"/>
    <s v="CRD"/>
    <m/>
    <s v="EE. UU."/>
    <n v="6261325"/>
    <n v="347313"/>
    <n v="19"/>
    <n v="4.9000000000000004"/>
  </r>
  <r>
    <s v="CERTIFICADA Y OVM"/>
    <s v="PIONEER"/>
    <s v="AGRÍCOLA Y CRIADERO BUCALEMU LTDA."/>
    <x v="1849"/>
    <s v="INSCRITA"/>
    <x v="2"/>
    <s v="XIII"/>
    <x v="36"/>
    <s v="OFICINA TALAGANTE"/>
    <s v="LAS GOLONDRINAS"/>
    <x v="0"/>
    <s v="CRD"/>
    <s v="EE. UU."/>
    <s v="EE. UU."/>
    <n v="6275501"/>
    <n v="326763"/>
    <n v="19"/>
    <n v="1.1000000000000001"/>
  </r>
  <r>
    <s v="CORRIENTE OVM"/>
    <s v="PIONEER"/>
    <s v="CONTARDO MARIO"/>
    <x v="1850"/>
    <s v="INSCRITA"/>
    <x v="4"/>
    <m/>
    <x v="29"/>
    <s v="OFICINA RANCAGUA"/>
    <s v="MACHALI"/>
    <x v="5"/>
    <s v="CRD"/>
    <s v="EE. UU."/>
    <s v="EE. UU."/>
    <n v="6218320"/>
    <n v="347176"/>
    <n v="19"/>
    <n v="9"/>
  </r>
  <r>
    <s v="CERTIFICADA Y OVM"/>
    <s v="PIONEER"/>
    <s v="BURGOS LLANOS, JOSÉ"/>
    <x v="1851"/>
    <s v="INSCRITA"/>
    <x v="2"/>
    <s v="XIII"/>
    <x v="3"/>
    <s v="OFICINA MAIPO"/>
    <s v="LEPANTO"/>
    <x v="0"/>
    <s v="CRD"/>
    <s v="EE. UU."/>
    <s v="EE. UU."/>
    <n v="6277125"/>
    <n v="346585"/>
    <n v="19"/>
    <n v="1.54"/>
  </r>
  <r>
    <s v="CERTIFICADA Y OVM"/>
    <s v="PIONEER"/>
    <s v="PRUZZO NUÑEZ, ATILIO GUIDO"/>
    <x v="1852"/>
    <s v="INSCRITA"/>
    <x v="2"/>
    <s v="XIII"/>
    <x v="10"/>
    <s v="OFICINA MAIPO"/>
    <s v="MAIPO"/>
    <x v="0"/>
    <s v="CRD"/>
    <s v="EE. UU."/>
    <s v="EE. UU."/>
    <n v="6264656"/>
    <n v="335363"/>
    <n v="19"/>
    <n v="0.31"/>
  </r>
  <r>
    <s v="CERTIFICADA Y OVM"/>
    <s v="PIONEER"/>
    <s v="ORTEGA BRICEÑO, SANDRA"/>
    <x v="1853"/>
    <s v="INSCRITA"/>
    <x v="2"/>
    <s v="XIII"/>
    <x v="2"/>
    <s v="OFICINA MAIPO"/>
    <s v="TRÁNSITO"/>
    <x v="0"/>
    <s v="CRD"/>
    <s v="Chile"/>
    <s v="EE. UU."/>
    <n v="6261143"/>
    <n v="344637"/>
    <n v="19"/>
    <n v="4.9400000000000004"/>
  </r>
  <r>
    <s v="CERTIFICADA Y OVM"/>
    <s v="PIONEER"/>
    <s v="SERVICIOS AGRÍCOLAS INTEGRALES S.A"/>
    <x v="1854"/>
    <s v="INSCRITA"/>
    <x v="2"/>
    <s v="XIII"/>
    <x v="79"/>
    <s v="OFICINA MELIPILLA"/>
    <s v="CHIÑIGUE"/>
    <x v="0"/>
    <s v="CRD"/>
    <s v="EE. UU."/>
    <s v="EE. UU."/>
    <n v="6272335"/>
    <n v="303125"/>
    <n v="19"/>
    <n v="1"/>
  </r>
  <r>
    <s v="CORRIENTE OVM"/>
    <s v="PIONEER"/>
    <s v="AGROFRUTICOLA LOS TORUNOS"/>
    <x v="1855"/>
    <s v="INSCRITA"/>
    <x v="4"/>
    <m/>
    <x v="32"/>
    <s v="OFICINA RANCAGUA"/>
    <s v="GRANEROS"/>
    <x v="5"/>
    <s v="CRD"/>
    <s v="EE. UU."/>
    <s v="EE. UU."/>
    <n v="6227913"/>
    <n v="341391"/>
    <n v="19"/>
    <n v="1.4"/>
  </r>
  <r>
    <s v="CERTIFICADA Y OVM"/>
    <s v="PIONEER"/>
    <s v="SOC. DE INVERSIONES AGRÍCOLAS CERRO ALTO LTDA."/>
    <x v="1856"/>
    <s v="INSCRITA"/>
    <x v="2"/>
    <s v="XIII"/>
    <x v="3"/>
    <s v="OFICINA MAIPO"/>
    <s v="ROMERAL"/>
    <x v="0"/>
    <s v="CRD"/>
    <s v="EE. UU."/>
    <s v="EE. UU."/>
    <n v="6269047"/>
    <n v="334402"/>
    <n v="19"/>
    <n v="1"/>
  </r>
  <r>
    <s v="ENSAYO OVM"/>
    <s v="PIONEER"/>
    <s v="SEMILLAS PIONEER CHILE LTDA"/>
    <x v="1857"/>
    <s v="INSCRITA"/>
    <x v="2"/>
    <m/>
    <x v="10"/>
    <s v="OFICINA MAIPO"/>
    <s v="VILUCO"/>
    <x v="0"/>
    <s v="SRD"/>
    <m/>
    <m/>
    <n v="6260182"/>
    <n v="332753"/>
    <n v="19"/>
    <n v="0.15"/>
  </r>
  <r>
    <s v="ENSAYO OVM"/>
    <s v="PIONEER"/>
    <s v="SEMILLAS PIONEER CHILE LTDA"/>
    <x v="1858"/>
    <s v="INSCRITA"/>
    <x v="2"/>
    <m/>
    <x v="10"/>
    <s v="OFICINA MAIPO"/>
    <s v="VILUCO"/>
    <x v="0"/>
    <s v="SRD"/>
    <m/>
    <m/>
    <n v="6260128"/>
    <n v="332791"/>
    <n v="19"/>
    <n v="0.33"/>
  </r>
  <r>
    <s v="CERTIFICADA Y OVM"/>
    <s v="PIONEER"/>
    <s v="SERVICIOS AGRÍCOLAS INTEGRALES S.A"/>
    <x v="1859"/>
    <s v="INSCRITA"/>
    <x v="2"/>
    <s v="XIII"/>
    <x v="79"/>
    <s v="OFICINA MELIPILLA"/>
    <s v="CHIÑIGUE"/>
    <x v="0"/>
    <s v="CRD"/>
    <s v="Chile"/>
    <s v="EE. UU."/>
    <n v="6272035"/>
    <n v="302549"/>
    <n v="19"/>
    <n v="1"/>
  </r>
  <r>
    <s v="CERTIFICADA Y OVM"/>
    <s v="PIONEER"/>
    <s v="AGRÍCOLA SAN FRANCISCO DE HUELQUÉN LTDA."/>
    <x v="1860"/>
    <s v="INSCRITA"/>
    <x v="2"/>
    <s v="XIII"/>
    <x v="2"/>
    <s v="OFICINA MAIPO"/>
    <s v="HUELQUEN"/>
    <x v="0"/>
    <s v="CRD"/>
    <s v="EE. UU."/>
    <s v="EE. UU."/>
    <n v="6252714"/>
    <n v="345338"/>
    <n v="19"/>
    <n v="2.41"/>
  </r>
  <r>
    <s v="CERTIFICADA Y OVM"/>
    <s v="PIONEER"/>
    <s v="AGRÍCOLA SAN FRANCISCO DE HUELQUÉN LTDA."/>
    <x v="1861"/>
    <s v="INSCRITA"/>
    <x v="2"/>
    <s v="XIII"/>
    <x v="2"/>
    <s v="OFICINA MAIPO"/>
    <s v="HUELQUEN"/>
    <x v="0"/>
    <s v="CRD"/>
    <s v="EE. UU."/>
    <s v="EE. UU."/>
    <n v="6253173"/>
    <n v="344858"/>
    <n v="19"/>
    <n v="1.1000000000000001"/>
  </r>
  <r>
    <s v="CERTIFICADA Y OVM"/>
    <s v="PIONEER"/>
    <s v="BURGOS LLANOS, JOSÉ"/>
    <x v="1862"/>
    <s v="INSCRITA"/>
    <x v="2"/>
    <s v="XIII"/>
    <x v="3"/>
    <s v="OFICINA MAIPO"/>
    <s v="SANTA TERESA DE TANGO"/>
    <x v="0"/>
    <s v="CRD"/>
    <s v="EE. UU."/>
    <s v="EE. UU."/>
    <n v="6278998"/>
    <n v="338909"/>
    <n v="19"/>
    <n v="1.0900000000000001"/>
  </r>
  <r>
    <s v="CERTIFICADA Y OVM"/>
    <s v="PIONEER"/>
    <s v="HORTIFRUTÍCOLA DEL ROSARIO S.A."/>
    <x v="1863"/>
    <s v="INSCRITA"/>
    <x v="2"/>
    <s v="XIII"/>
    <x v="98"/>
    <s v="OFICINA METROPOLITANA"/>
    <s v="COLINA"/>
    <x v="0"/>
    <s v="CRD"/>
    <s v="EE. UU."/>
    <s v="EE. UU."/>
    <n v="6324752"/>
    <n v="340620"/>
    <n v="19"/>
    <n v="1.6"/>
  </r>
  <r>
    <s v="CERTIFICADA Y OVM"/>
    <s v="PIONEER"/>
    <s v="PÉREZ LEÓN, MANUEL ENRIQUE"/>
    <x v="1864"/>
    <s v="INSCRITA"/>
    <x v="2"/>
    <s v="XIII"/>
    <x v="3"/>
    <s v="OFICINA MAIPO"/>
    <s v="LOS MORROS"/>
    <x v="0"/>
    <s v="CRD"/>
    <s v="EE. UU."/>
    <s v="EE. UU."/>
    <n v="6277183"/>
    <n v="345699"/>
    <n v="19"/>
    <n v="1"/>
  </r>
  <r>
    <s v="CERTIFICADA Y OVM"/>
    <s v="PIONEER"/>
    <s v="MARAMBIO BARROS, ANDRÉS"/>
    <x v="1865"/>
    <s v="INSCRITA"/>
    <x v="2"/>
    <s v="XIII"/>
    <x v="79"/>
    <s v="OFICINA MELIPILLA"/>
    <s v="POMAIRE"/>
    <x v="0"/>
    <s v="CRD"/>
    <s v="EE. UU."/>
    <s v="EE. UU."/>
    <n v="6277572"/>
    <n v="298576"/>
    <n v="19"/>
    <n v="3.29"/>
  </r>
  <r>
    <s v="CERTIFICADA Y OVM"/>
    <s v="PIONEER"/>
    <s v="AGUIRRE, JOSÉ LUIS"/>
    <x v="1866"/>
    <s v="INSCRITA"/>
    <x v="2"/>
    <s v="XIII"/>
    <x v="3"/>
    <s v="OFICINA MAIPO"/>
    <s v="SAN JORGE"/>
    <x v="0"/>
    <s v="CRD"/>
    <s v="EE. UU."/>
    <s v="EE. UU."/>
    <n v="6276204"/>
    <n v="347673"/>
    <n v="19"/>
    <n v="1"/>
  </r>
  <r>
    <s v="CERTIFICADA Y OVM"/>
    <s v="PIONEER"/>
    <s v="AGUIRRE, JOSÉ LUIS"/>
    <x v="1867"/>
    <s v="INSCRITA"/>
    <x v="2"/>
    <s v="XIII"/>
    <x v="3"/>
    <s v="OFICINA MAIPO"/>
    <s v="SAN JORGE"/>
    <x v="0"/>
    <s v="CRD"/>
    <s v="EE. UU."/>
    <s v="EE. UU."/>
    <n v="6276261"/>
    <n v="347342"/>
    <n v="19"/>
    <n v="1"/>
  </r>
  <r>
    <s v="CERTIFICADA Y OVM"/>
    <s v="PIONEER"/>
    <s v="LONGOVILO S.A."/>
    <x v="1868"/>
    <s v="INSCRITA"/>
    <x v="2"/>
    <s v="XIII"/>
    <x v="2"/>
    <s v="OFICINA MAIPO"/>
    <s v="PAINE"/>
    <x v="0"/>
    <s v="CRD"/>
    <m/>
    <s v="EE. UU."/>
    <n v="6257826"/>
    <n v="343030"/>
    <n v="19"/>
    <n v="6.4"/>
  </r>
  <r>
    <s v="CERTIFICADA Y OVM"/>
    <s v="PIONEER"/>
    <s v="ARMIJO ROMERO, MANUEL JESÚS"/>
    <x v="1869"/>
    <s v="INSCRITA"/>
    <x v="2"/>
    <s v="XIII"/>
    <x v="36"/>
    <s v="OFICINA TALAGANTE"/>
    <s v="CAMINO DEL DIABLO"/>
    <x v="0"/>
    <s v="CRD"/>
    <s v="Chile"/>
    <s v="EE. UU."/>
    <n v="6274910"/>
    <n v="322757"/>
    <n v="19"/>
    <n v="1.01"/>
  </r>
  <r>
    <s v="CERTIFICADA Y OVM"/>
    <s v="PIONEER"/>
    <s v="AGROFRUTÍCOLA LOS TORUNOS LTDA"/>
    <x v="1870"/>
    <s v="INSCRITA"/>
    <x v="2"/>
    <s v="XIII"/>
    <x v="3"/>
    <s v="OFICINA MAIPO"/>
    <s v="ROMERAL"/>
    <x v="0"/>
    <s v="CRD"/>
    <s v="EE. UU."/>
    <s v="EE. UU."/>
    <n v="6268326"/>
    <n v="334546"/>
    <n v="19"/>
    <n v="0.48"/>
  </r>
  <r>
    <s v="CERTIFICADA Y OVM"/>
    <s v="PIONEER"/>
    <s v="PRIETO BAFALLUY, JUAN CARLOS"/>
    <x v="1871"/>
    <s v="INSCRITA"/>
    <x v="2"/>
    <s v="XIII"/>
    <x v="36"/>
    <s v="OFICINA TALAGANTE"/>
    <s v="LA PALMA"/>
    <x v="0"/>
    <s v="CRD"/>
    <s v="EE. UU."/>
    <s v="EE. UU."/>
    <n v="6270444"/>
    <n v="318457"/>
    <n v="19"/>
    <n v="1.1000000000000001"/>
  </r>
  <r>
    <s v="CERTIFICADA Y OVM"/>
    <s v="PIONEER"/>
    <s v="BURGOS LLANOS, JOSÉ"/>
    <x v="1872"/>
    <s v="INSCRITA"/>
    <x v="2"/>
    <s v="XIII"/>
    <x v="3"/>
    <s v="OFICINA MAIPO"/>
    <s v="EL MARISCAL"/>
    <x v="0"/>
    <s v="CRD"/>
    <s v="EE. UU."/>
    <s v="EE. UU."/>
    <n v="6277979"/>
    <n v="345153"/>
    <n v="19"/>
    <n v="2.4"/>
  </r>
  <r>
    <s v="CERTIFICADA Y OVM"/>
    <s v="PIONEER"/>
    <s v="AGRÍCOLA LOS ESPINOS LTDA."/>
    <x v="1873"/>
    <s v="INSCRITA"/>
    <x v="2"/>
    <s v="XIII"/>
    <x v="80"/>
    <s v="OFICINA TALAGANTE"/>
    <s v="MAIPU"/>
    <x v="0"/>
    <s v="CRD"/>
    <s v="EE. UU."/>
    <s v="EE. UU."/>
    <n v="6271984"/>
    <n v="320418"/>
    <n v="19"/>
    <n v="1"/>
  </r>
  <r>
    <s v="CERTIFICADA Y OVM"/>
    <s v="PIONEER"/>
    <s v="AGRÍC. SAN DIEGO LTDA."/>
    <x v="1874"/>
    <s v="INSCRITA"/>
    <x v="2"/>
    <s v="XIII"/>
    <x v="79"/>
    <s v="OFICINA MELIPILLA"/>
    <s v="STA. ROSA"/>
    <x v="0"/>
    <s v="CRD"/>
    <s v="EE. UU."/>
    <s v="EE. UU."/>
    <n v="6276564"/>
    <n v="289077"/>
    <n v="19"/>
    <n v="1.1399999999999999"/>
  </r>
  <r>
    <s v="CERTIFICADA Y OVM"/>
    <s v="PIONEER"/>
    <s v="AGRÍCOLA Y GANADERA EL TRÁNSITO LTDA"/>
    <x v="1875"/>
    <s v="INSCRITA"/>
    <x v="2"/>
    <s v="XIII"/>
    <x v="2"/>
    <s v="OFICINA MAIPO"/>
    <s v="24 DE ABRIL"/>
    <x v="0"/>
    <s v="CRD"/>
    <m/>
    <s v="EE. UU."/>
    <n v="6258792"/>
    <n v="343649"/>
    <n v="19"/>
    <n v="3.7"/>
  </r>
  <r>
    <s v="CERTIFICADA Y OVM"/>
    <s v="PIONEER"/>
    <s v="TAMAYO MEDINA, MIGUEL ANGEL"/>
    <x v="1876"/>
    <s v="INSCRITA"/>
    <x v="2"/>
    <s v="XIII"/>
    <x v="3"/>
    <s v="OFICINA TALAGANTE"/>
    <s v="SANTA ROSA"/>
    <x v="0"/>
    <s v="CRD"/>
    <s v="EE. UU."/>
    <s v="EE. UU."/>
    <n v="6268919"/>
    <n v="323723"/>
    <n v="19"/>
    <n v="1.1000000000000001"/>
  </r>
  <r>
    <s v="CERTIFICADA Y OVM"/>
    <s v="PIONEER"/>
    <s v="UNDURRAGA OSSA, MARÍA CONSUELO"/>
    <x v="1877"/>
    <s v="INSCRITA"/>
    <x v="2"/>
    <s v="XIII"/>
    <x v="3"/>
    <s v="OFICINA MAIPO"/>
    <s v="LO HERRERA"/>
    <x v="0"/>
    <s v="CRD"/>
    <s v="Chile"/>
    <s v="EE. UU."/>
    <n v="6254178"/>
    <n v="339060"/>
    <n v="19"/>
    <n v="1.54"/>
  </r>
  <r>
    <s v="CERTIFICADA Y OVM"/>
    <s v="PIONEER"/>
    <s v="SOC. DE INVERSIONES AGRÍCOLAS CERRO ALTO LTDA."/>
    <x v="1878"/>
    <s v="INSCRITA"/>
    <x v="2"/>
    <s v="XIII"/>
    <x v="3"/>
    <s v="OFICINA MAIPO"/>
    <s v="ROMERAL"/>
    <x v="0"/>
    <s v="CRD"/>
    <s v="Chile"/>
    <s v="EE. UU."/>
    <n v="6268921"/>
    <n v="334850"/>
    <n v="19"/>
    <n v="1.07"/>
  </r>
  <r>
    <s v="CORRIENTE OVM"/>
    <s v="PIONEER"/>
    <s v="SERVICIO AGRICOLA OSORIO HNOS."/>
    <x v="1879"/>
    <s v="INSCRITA"/>
    <x v="4"/>
    <m/>
    <x v="78"/>
    <s v="OFICINA RANCAGUA"/>
    <s v="GRANEROS"/>
    <x v="5"/>
    <s v="CRD"/>
    <s v="EE. UU."/>
    <s v="EE. UU."/>
    <n v="6227934"/>
    <n v="340657"/>
    <n v="19"/>
    <n v="8"/>
  </r>
  <r>
    <s v="CERTIFICADA Y OVM"/>
    <s v="PIONEER"/>
    <s v="SOC. DE INVERSIONES AGRÍCOLAS CERRO ALTO LTDA."/>
    <x v="1880"/>
    <s v="INSCRITA"/>
    <x v="2"/>
    <s v="XIII"/>
    <x v="3"/>
    <s v="OFICINA MAIPO"/>
    <s v="ROMERAL"/>
    <x v="0"/>
    <s v="CRD"/>
    <s v="Chile"/>
    <s v="EE. UU."/>
    <n v="6269342"/>
    <n v="334553"/>
    <n v="19"/>
    <n v="1.1000000000000001"/>
  </r>
  <r>
    <s v="CERTIFICADA Y OVM"/>
    <s v="PIONEER"/>
    <s v="DUQUE GONZÁLEZ, GABRIEL"/>
    <x v="1881"/>
    <s v="INSCRITA"/>
    <x v="2"/>
    <s v="XIII"/>
    <x v="2"/>
    <s v="OFICINA MAIPO"/>
    <s v="HUELQUÉN"/>
    <x v="0"/>
    <s v="CRD"/>
    <s v="EE. UU."/>
    <s v="EE. UU."/>
    <n v="6260435"/>
    <n v="346947"/>
    <n v="19"/>
    <n v="0.96"/>
  </r>
  <r>
    <s v="CORRIENTE OVM"/>
    <s v="PIONEER"/>
    <s v="DIAZ NICOLAS"/>
    <x v="1882"/>
    <s v="INSCRITA"/>
    <x v="4"/>
    <m/>
    <x v="33"/>
    <s v="OFICINA RANCAGUA"/>
    <s v="RANCAGUA"/>
    <x v="5"/>
    <s v="CRD"/>
    <s v="EE. UU."/>
    <s v="EE. UU."/>
    <n v="6218376"/>
    <n v="344562"/>
    <n v="19"/>
    <n v="7.92"/>
  </r>
  <r>
    <s v="CERTIFICADA Y OVM"/>
    <s v="PIONEER"/>
    <s v="URRA FALCÓN, ERNESTO"/>
    <x v="1883"/>
    <s v="INSCRITA"/>
    <x v="2"/>
    <s v="XIII"/>
    <x v="86"/>
    <s v="OFICINA METROPOLITANA"/>
    <s v="LO BOZA"/>
    <x v="0"/>
    <s v="CRD"/>
    <m/>
    <s v="EE. UU."/>
    <n v="6306083"/>
    <n v="333660"/>
    <n v="19"/>
    <n v="2.4"/>
  </r>
  <r>
    <s v="CERTIFICADA Y OVM"/>
    <s v="PIONEER"/>
    <s v="VILCHES BARROS, RODRIGO ANDRÉS"/>
    <x v="1884"/>
    <s v="INSCRITA"/>
    <x v="2"/>
    <s v="XIII"/>
    <x v="36"/>
    <s v="OFICINA TALAGANTE"/>
    <s v="TALAGANTE"/>
    <x v="0"/>
    <s v="CRD"/>
    <s v="EE. UU."/>
    <s v="EE. UU."/>
    <n v="6275565"/>
    <n v="326431"/>
    <n v="19"/>
    <n v="1.08"/>
  </r>
  <r>
    <s v="CORRIENTE OVM"/>
    <s v="PIONEER"/>
    <s v="AGRICOLA LO CASTILLO"/>
    <x v="1885"/>
    <s v="INSCRITA"/>
    <x v="4"/>
    <m/>
    <x v="33"/>
    <s v="OFICINA RANCAGUA"/>
    <s v="RANCAGUA"/>
    <x v="5"/>
    <s v="CRD"/>
    <s v="EE. UU."/>
    <s v="EE. UU."/>
    <n v="6218131"/>
    <n v="345162"/>
    <n v="19"/>
    <n v="8.5"/>
  </r>
  <r>
    <s v="CERTIFICADA Y OVM"/>
    <s v="PIONEER"/>
    <s v="VILCHES BARROS, RODRIGO ANDRÉS"/>
    <x v="1886"/>
    <s v="INSCRITA"/>
    <x v="2"/>
    <s v="XIII"/>
    <x v="36"/>
    <s v="OFICINA TALAGANTE"/>
    <s v="TALAGANTE"/>
    <x v="0"/>
    <s v="CRD"/>
    <s v="EE. UU."/>
    <s v="EE. UU."/>
    <n v="6275821"/>
    <n v="326590"/>
    <n v="19"/>
    <n v="1.05"/>
  </r>
  <r>
    <s v="CERTIFICADA Y OVM"/>
    <s v="PIONEER"/>
    <s v="AGRÍCOLA Y COMERCIAL G Y G LTDA"/>
    <x v="1887"/>
    <s v="INSCRITA"/>
    <x v="2"/>
    <s v="XIII"/>
    <x v="10"/>
    <s v="OFICINA MAIPO"/>
    <s v="VALDIVIA DE PAINE"/>
    <x v="0"/>
    <s v="CRD"/>
    <s v="EE. UU."/>
    <s v="EE. UU."/>
    <n v="6258187"/>
    <n v="327048"/>
    <n v="19"/>
    <n v="1"/>
  </r>
  <r>
    <s v="CERTIFICADA Y OVM"/>
    <s v="PIONEER"/>
    <s v="GÓMEZ MORALES, MANUEL JESÚS"/>
    <x v="1888"/>
    <s v="INSCRITA"/>
    <x v="2"/>
    <s v="XIII"/>
    <x v="3"/>
    <s v="OFICINA MAIPO"/>
    <s v="LA ESTANCILLA"/>
    <x v="0"/>
    <s v="CRD"/>
    <m/>
    <s v="EE. UU."/>
    <n v="6274516"/>
    <n v="341970"/>
    <n v="19"/>
    <n v="1.6"/>
  </r>
  <r>
    <s v="CERTIFICADA Y OVM"/>
    <s v="PIONEER"/>
    <s v="LIZANA MORALES, MANUEL"/>
    <x v="1889"/>
    <s v="INSCRITA"/>
    <x v="2"/>
    <s v="XIII"/>
    <x v="2"/>
    <s v="OFICINA MAIPO"/>
    <s v="RANGUE"/>
    <x v="0"/>
    <s v="CRD"/>
    <s v="EE. UU."/>
    <s v="EE. UU."/>
    <n v="6254888"/>
    <n v="319566"/>
    <n v="19"/>
    <n v="0.08"/>
  </r>
  <r>
    <s v="CORRIENTE OVM"/>
    <s v="PIONEER"/>
    <s v="VALDIVIESO MARIA FRANCISCA"/>
    <x v="1890"/>
    <s v="INSCRITA"/>
    <x v="4"/>
    <m/>
    <x v="33"/>
    <s v="OFICINA RANCAGUA"/>
    <s v="RANCAGUA"/>
    <x v="5"/>
    <s v="CRD"/>
    <s v="EE. UU."/>
    <s v="EE. UU."/>
    <n v="6218714"/>
    <n v="344298"/>
    <n v="19"/>
    <n v="3.86"/>
  </r>
  <r>
    <s v="CERTIFICADA Y OVM"/>
    <s v="PIONEER"/>
    <s v="HERMANS SCHAUFLER, PETER"/>
    <x v="1891"/>
    <s v="INSCRITA"/>
    <x v="2"/>
    <s v="XIII"/>
    <x v="36"/>
    <s v="OFICINA TALAGANTE"/>
    <s v="STA MARIANA"/>
    <x v="0"/>
    <s v="CRD"/>
    <s v="EE. UU."/>
    <s v="EE. UU."/>
    <n v="6270687"/>
    <n v="316804"/>
    <n v="19"/>
    <n v="0.96"/>
  </r>
  <r>
    <s v="CORRIENTE OVM"/>
    <s v="PIONEER"/>
    <s v="SOZA MARIO"/>
    <x v="1892"/>
    <s v="INSCRITA"/>
    <x v="4"/>
    <m/>
    <x v="33"/>
    <s v="OFICINA RANCAGUA"/>
    <s v="LA MORERA"/>
    <x v="5"/>
    <s v="CRD"/>
    <s v="EE. UU."/>
    <s v="EE. UU."/>
    <n v="6223813"/>
    <n v="349044"/>
    <n v="19"/>
    <n v="1.48"/>
  </r>
  <r>
    <s v="CERTIFICADA Y OVM"/>
    <s v="PIONEER"/>
    <s v="CALDERÓN MARTÍNEZ, SEGUNDO TOMÁS"/>
    <x v="1893"/>
    <s v="INSCRITA"/>
    <x v="2"/>
    <s v="XIII"/>
    <x v="79"/>
    <s v="OFICINA MAIPO"/>
    <s v="LUMBRERAS"/>
    <x v="0"/>
    <s v="CRD"/>
    <s v="EE. UU."/>
    <s v="EE. UU."/>
    <n v="6277327"/>
    <n v="334798"/>
    <n v="19"/>
    <n v="1.1499999999999999"/>
  </r>
  <r>
    <s v="ENSAYO OVM"/>
    <s v="PIONEER"/>
    <s v="SEMILLAS PIONEER CHILE LTDA."/>
    <x v="1894"/>
    <s v="INSCRITA"/>
    <x v="2"/>
    <m/>
    <x v="10"/>
    <s v="OFICINA MAIPO"/>
    <s v="CAMPUSANO"/>
    <x v="5"/>
    <s v="CRD"/>
    <m/>
    <m/>
    <n v="6260300"/>
    <n v="331620"/>
    <n v="19"/>
    <n v="0.8"/>
  </r>
  <r>
    <s v="CORRIENTE OVM"/>
    <s v="PIONEER"/>
    <s v="SERVICIO AGRICOLA OSORIO HNOS."/>
    <x v="1895"/>
    <s v="INSCRITA"/>
    <x v="4"/>
    <m/>
    <x v="33"/>
    <s v="OFICINA RANCAGUA"/>
    <s v="RANCAGUA"/>
    <x v="5"/>
    <s v="CRD"/>
    <s v="EE. UU."/>
    <s v="EE. UU."/>
    <n v="6221316"/>
    <n v="343775"/>
    <n v="19"/>
    <n v="6.17"/>
  </r>
  <r>
    <s v="CERTIFICADA Y OVM"/>
    <s v="PIONEER"/>
    <s v="DIMATER E.I.R.L"/>
    <x v="1896"/>
    <s v="INSCRITA"/>
    <x v="2"/>
    <s v="XIII"/>
    <x v="36"/>
    <s v="OFICINA TALAGANTE"/>
    <s v="CARAMPANGUE"/>
    <x v="0"/>
    <s v="CRD"/>
    <s v="EE. UU."/>
    <s v="EE. UU."/>
    <n v="6268303"/>
    <n v="323849"/>
    <n v="19"/>
    <n v="0.95"/>
  </r>
  <r>
    <s v="CERTIFICADA Y OVM"/>
    <s v="PIONEER"/>
    <s v="AGROLIVO LTDA."/>
    <x v="1897"/>
    <s v="INSCRITA"/>
    <x v="2"/>
    <s v="XIII"/>
    <x v="80"/>
    <s v="OFICINA METROPOLITANA"/>
    <s v="LOS MARES"/>
    <x v="0"/>
    <s v="CRD"/>
    <s v="EE. UU."/>
    <s v="EE. UU."/>
    <n v="6294191"/>
    <n v="335728"/>
    <n v="19"/>
    <n v="0.4"/>
  </r>
  <r>
    <s v="CERTIFICADA Y OVM"/>
    <s v="PIONEER"/>
    <s v="PEÑA OVALLE, RAFAEL"/>
    <x v="1898"/>
    <s v="INSCRITA"/>
    <x v="2"/>
    <s v="XIII"/>
    <x v="93"/>
    <s v="OFICINA METROPOLITANA"/>
    <s v="POLPAICO"/>
    <x v="0"/>
    <s v="CRD"/>
    <m/>
    <s v="EE. UU."/>
    <n v="6326957"/>
    <n v="324148"/>
    <n v="19"/>
    <n v="3.91"/>
  </r>
  <r>
    <s v="CERTIFICADA Y OVM"/>
    <s v="PIONEER"/>
    <s v="AGRÍC. LA ENCOMIENDA LTDA."/>
    <x v="1899"/>
    <s v="INSCRITA"/>
    <x v="2"/>
    <s v="XIII"/>
    <x v="79"/>
    <s v="OFICINA MELIPILLA"/>
    <s v="POMAIRE"/>
    <x v="0"/>
    <s v="CRD"/>
    <s v="EE. UU."/>
    <s v="EE. UU."/>
    <n v="6272789"/>
    <n v="301671"/>
    <n v="19"/>
    <n v="0.95"/>
  </r>
  <r>
    <s v="ENSAYO OVM"/>
    <s v="PIONEER"/>
    <s v="SEMILLAS PIONEER"/>
    <x v="1900"/>
    <s v="INSCRITA"/>
    <x v="7"/>
    <m/>
    <x v="75"/>
    <s v="OFICINA ARICA"/>
    <s v="AZAPA"/>
    <x v="0"/>
    <s v="SRD"/>
    <m/>
    <m/>
    <n v="7950246"/>
    <n v="378641"/>
    <n v="19"/>
    <n v="0.13"/>
  </r>
  <r>
    <s v="ENSAYO OVM"/>
    <s v="PIONEER"/>
    <s v="SEMILLAS PIONEER"/>
    <x v="1901"/>
    <s v="INSCRITA"/>
    <x v="7"/>
    <m/>
    <x v="75"/>
    <s v="OFICINA ARICA"/>
    <s v="AZAPA"/>
    <x v="0"/>
    <s v="CRD"/>
    <m/>
    <m/>
    <n v="7952735"/>
    <n v="370970"/>
    <n v="19"/>
    <n v="0.15"/>
  </r>
  <r>
    <s v="ENSAYO OVM"/>
    <s v="PIONEER"/>
    <s v="SEMILLAS PIONEER"/>
    <x v="1902"/>
    <s v="INSCRITA"/>
    <x v="7"/>
    <m/>
    <x v="75"/>
    <s v="OFICINA ARICA"/>
    <s v="AZAPA"/>
    <x v="0"/>
    <s v="CRD"/>
    <m/>
    <m/>
    <n v="7955544"/>
    <n v="366036"/>
    <n v="19"/>
    <n v="1.65"/>
  </r>
  <r>
    <s v="ENSAYO OVM"/>
    <s v="PIONEER"/>
    <s v="SEMILLAS PIONEER"/>
    <x v="1903"/>
    <s v="INSCRITA"/>
    <x v="7"/>
    <m/>
    <x v="75"/>
    <s v="OFICINA ARICA"/>
    <s v="AZAPA"/>
    <x v="0"/>
    <s v="CRD"/>
    <m/>
    <m/>
    <n v="7952542"/>
    <n v="371267"/>
    <n v="19"/>
    <n v="0.51"/>
  </r>
  <r>
    <s v="CERTIFICADA Y OVM"/>
    <s v="PIONEER"/>
    <s v="URRA FALCÓN, ERNESTO"/>
    <x v="1904"/>
    <s v="INSCRITA"/>
    <x v="2"/>
    <s v="XIII"/>
    <x v="86"/>
    <s v="OFICINA METROPOLITANA"/>
    <s v="LO BOZA"/>
    <x v="0"/>
    <s v="CRD"/>
    <m/>
    <s v="EE. UU."/>
    <n v="6306402"/>
    <n v="332798"/>
    <n v="19"/>
    <n v="2.4"/>
  </r>
  <r>
    <s v="CERTIFICADA Y OVM"/>
    <s v="PIONEER"/>
    <s v="CASTILLO ARÉVALO, RICARDO ALBERTO"/>
    <x v="1905"/>
    <s v="INSCRITA"/>
    <x v="2"/>
    <s v="XIII"/>
    <x v="3"/>
    <s v="OFICINA MAIPO"/>
    <s v="STA. ROSA"/>
    <x v="0"/>
    <s v="CRD"/>
    <s v="EE. UU."/>
    <s v="EE. UU."/>
    <n v="6277359"/>
    <n v="347485"/>
    <n v="19"/>
    <n v="1.6"/>
  </r>
  <r>
    <s v="CERTIFICADA Y OVM"/>
    <s v="PIONEER"/>
    <s v="ORTEGA BRICEÑO, SANDRA"/>
    <x v="1906"/>
    <s v="INSCRITA"/>
    <x v="2"/>
    <s v="XIII"/>
    <x v="2"/>
    <s v="OFICINA MAIPO"/>
    <s v="HUELQUÉN"/>
    <x v="0"/>
    <s v="CRD"/>
    <m/>
    <s v="EE. UU."/>
    <n v="6256492"/>
    <n v="346609"/>
    <n v="19"/>
    <n v="2.88"/>
  </r>
  <r>
    <s v="CERTIFICADA Y OVM"/>
    <s v="PIONEER"/>
    <s v="GÓMEZ MORALES, MANUEL JESÚS"/>
    <x v="1907"/>
    <s v="INSCRITA"/>
    <x v="2"/>
    <s v="XIII"/>
    <x v="3"/>
    <s v="OFICINA MAIPO"/>
    <s v="LA ESTANCILLA"/>
    <x v="0"/>
    <s v="CRD"/>
    <m/>
    <s v="EE. UU."/>
    <n v="6274207"/>
    <n v="341783"/>
    <n v="19"/>
    <n v="2.4"/>
  </r>
  <r>
    <s v="CERTIFICADA Y OVM"/>
    <s v="PIONEER"/>
    <s v="AGRÍCOLA SAN ANDRÉS LTDA"/>
    <x v="1908"/>
    <s v="INSCRITA"/>
    <x v="2"/>
    <s v="XIII"/>
    <x v="3"/>
    <s v="OFICINA MAIPO"/>
    <s v="CATEMITO"/>
    <x v="0"/>
    <s v="CRD"/>
    <s v="EE. UU."/>
    <s v="EE. UU."/>
    <n v="6279688"/>
    <n v="339893"/>
    <n v="19"/>
    <n v="1"/>
  </r>
  <r>
    <s v="CERTIFICADA Y OVM"/>
    <s v="PIONEER"/>
    <s v="AGRÍC. SAN DIEGO LTDA."/>
    <x v="1909"/>
    <s v="INSCRITA"/>
    <x v="2"/>
    <s v="XIII"/>
    <x v="79"/>
    <s v="OFICINA MELIPILLA"/>
    <s v="STA. ROSA"/>
    <x v="0"/>
    <s v="CRD"/>
    <s v="EE. UU."/>
    <s v="EE. UU."/>
    <n v="6276375"/>
    <n v="289294"/>
    <n v="19"/>
    <n v="1"/>
  </r>
  <r>
    <s v="CERTIFICADA Y OVM"/>
    <s v="PIONEER"/>
    <s v="CASTILLO ARÉVALO, RICARDO ALBERTO"/>
    <x v="1910"/>
    <s v="INSCRITA"/>
    <x v="2"/>
    <s v="XIII"/>
    <x v="3"/>
    <s v="OFICINA MAIPO"/>
    <s v="STA. ROSA"/>
    <x v="0"/>
    <s v="CRD"/>
    <s v="EE. UU."/>
    <s v="EE. UU."/>
    <n v="6277175"/>
    <n v="347091"/>
    <n v="19"/>
    <n v="1.3"/>
  </r>
  <r>
    <s v="CERTIFICADA Y OVM"/>
    <s v="PIONEER"/>
    <s v="AGRÍCOLA SAN JOSÉ LTDA."/>
    <x v="1911"/>
    <s v="INSCRITA"/>
    <x v="2"/>
    <s v="XIII"/>
    <x v="10"/>
    <s v="OFICINA MAIPO"/>
    <s v="RECURSO"/>
    <x v="0"/>
    <s v="CRD"/>
    <s v="EE. UU."/>
    <s v="EE. UU."/>
    <n v="6271542"/>
    <n v="344122"/>
    <n v="19"/>
    <n v="0.91"/>
  </r>
  <r>
    <s v="CERTIFICADA Y OVM"/>
    <s v="PIONEER"/>
    <s v="AGRÍCOLA SAN JOSÉ LTDA."/>
    <x v="1912"/>
    <s v="INSCRITA"/>
    <x v="2"/>
    <s v="XIII"/>
    <x v="10"/>
    <s v="OFICINA MAIPO"/>
    <s v="RECURSO"/>
    <x v="0"/>
    <s v="CRD"/>
    <s v="EE. UU."/>
    <s v="EE. UU."/>
    <n v="6271227"/>
    <n v="343960"/>
    <n v="19"/>
    <n v="0.97"/>
  </r>
  <r>
    <s v="CERTIFICADA Y OVM"/>
    <s v="PIONEER"/>
    <s v="AGRÍCOLA LOS ESPINOS LTDA."/>
    <x v="1913"/>
    <s v="INSCRITA"/>
    <x v="2"/>
    <s v="XIII"/>
    <x v="80"/>
    <s v="OFICINA TALAGANTE"/>
    <s v="MAIPU"/>
    <x v="0"/>
    <s v="CRD"/>
    <s v="EE. UU."/>
    <s v="EE. UU."/>
    <n v="6272242"/>
    <n v="320345"/>
    <n v="19"/>
    <n v="0.8"/>
  </r>
  <r>
    <s v="CERTIFICADA Y OVM"/>
    <s v="PIONEER"/>
    <s v="TAMAYO TAMAYO, LUIS"/>
    <x v="1914"/>
    <s v="INSCRITA"/>
    <x v="2"/>
    <s v="XIII"/>
    <x v="36"/>
    <s v="OFICINA TALAGANTE"/>
    <s v="CARAMPANGUE"/>
    <x v="0"/>
    <s v="CRD"/>
    <s v="EE. UU."/>
    <s v="EE. UU."/>
    <n v="6271541"/>
    <n v="323236"/>
    <n v="19"/>
    <n v="0.98"/>
  </r>
  <r>
    <s v="CERTIFICADA Y OVM"/>
    <s v="PIONEER"/>
    <s v="SOC. AGRÍCOLA SANTA FILOMENA LTDA."/>
    <x v="1915"/>
    <s v="INSCRITA"/>
    <x v="2"/>
    <s v="XIII"/>
    <x v="2"/>
    <s v="OFICINA MAIPO"/>
    <s v="HUELQUEN"/>
    <x v="0"/>
    <s v="CRD"/>
    <m/>
    <s v="EE. UU."/>
    <n v="6279583"/>
    <n v="334319"/>
    <n v="19"/>
    <n v="4.8499999999999996"/>
  </r>
  <r>
    <s v="CERTIFICADA Y OVM"/>
    <s v="PIONEER"/>
    <s v="AGRÍCOLA LOS ALMENDROS LTDA."/>
    <x v="1916"/>
    <s v="INSCRITA"/>
    <x v="2"/>
    <s v="XIII"/>
    <x v="36"/>
    <s v="OFICINA TALAGANTE"/>
    <s v="TALAGANTE"/>
    <x v="0"/>
    <s v="CRD"/>
    <s v="Chile"/>
    <s v="EE. UU."/>
    <n v="6272226"/>
    <n v="321646"/>
    <n v="19"/>
    <n v="0.98"/>
  </r>
  <r>
    <s v="CERTIFICADA Y OVM"/>
    <s v="PIONEER"/>
    <s v="VIVERO ANGOSTURA LTDA."/>
    <x v="1917"/>
    <s v="INSCRITA"/>
    <x v="2"/>
    <s v="XIII"/>
    <x v="36"/>
    <s v="OFICINA MAIPO"/>
    <s v="OLIVETO"/>
    <x v="0"/>
    <s v="CRD"/>
    <s v="Chile"/>
    <s v="EE. UU."/>
    <n v="6278536"/>
    <n v="335950"/>
    <n v="19"/>
    <n v="1.02"/>
  </r>
  <r>
    <s v="CERTIFICADA Y OVM"/>
    <s v="PIONEER"/>
    <s v="VIVERO ANGOSTURA LTDA."/>
    <x v="1918"/>
    <s v="INSCRITA"/>
    <x v="2"/>
    <s v="XIII"/>
    <x v="36"/>
    <s v="OFICINA MAIPO"/>
    <s v="OLIVETO"/>
    <x v="0"/>
    <s v="CRD"/>
    <s v="Chile"/>
    <s v="EE. UU."/>
    <n v="6278849"/>
    <n v="336384"/>
    <n v="19"/>
    <n v="1"/>
  </r>
  <r>
    <s v="CERTIFICADA Y OVM"/>
    <s v="PIONEER"/>
    <s v="TAMAYO TAMAYO, LUIS"/>
    <x v="1919"/>
    <s v="INSCRITA"/>
    <x v="2"/>
    <s v="XIII"/>
    <x v="36"/>
    <s v="OFICINA TALAGANTE"/>
    <s v="CARAMPANGUE"/>
    <x v="0"/>
    <s v="CRD"/>
    <s v="EE. UU."/>
    <s v="EE. UU."/>
    <n v="6271314"/>
    <n v="323075"/>
    <n v="19"/>
    <n v="0.9"/>
  </r>
  <r>
    <s v="CERTIFICADA Y OVM"/>
    <s v="PIONEER"/>
    <s v="TAMAYO TAMAYO, LUIS"/>
    <x v="1920"/>
    <s v="INSCRITA"/>
    <x v="2"/>
    <s v="XIII"/>
    <x v="36"/>
    <s v="OFICINA TALAGANTE"/>
    <s v="CARAMPANGUE"/>
    <x v="0"/>
    <s v="CRD"/>
    <s v="EE. UU."/>
    <s v="EE. UU."/>
    <n v="6272216"/>
    <n v="321021"/>
    <n v="19"/>
    <n v="1"/>
  </r>
  <r>
    <s v="CERTIFICADA Y OVM"/>
    <s v="PIONEER"/>
    <s v="PAREDES PRADO, JUAN"/>
    <x v="1921"/>
    <s v="INSCRITA"/>
    <x v="2"/>
    <s v="XIII"/>
    <x v="3"/>
    <s v="OFICINA MAIPO"/>
    <s v="NOS"/>
    <x v="0"/>
    <s v="CRD"/>
    <s v="Chile"/>
    <s v="EE. UU."/>
    <n v="6275922"/>
    <n v="346301"/>
    <n v="19"/>
    <n v="2.4500000000000002"/>
  </r>
  <r>
    <s v="CERTIFICADA Y OVM"/>
    <s v="PIONEER"/>
    <s v="TAMAYO TAMAYO, LUIS"/>
    <x v="1922"/>
    <s v="INSCRITA"/>
    <x v="2"/>
    <s v="XIII"/>
    <x v="36"/>
    <s v="OFICINA TALAGANTE"/>
    <s v="CARAMPANGUE"/>
    <x v="0"/>
    <s v="CRD"/>
    <s v="EE. UU."/>
    <s v="EE. UU."/>
    <n v="6271918"/>
    <n v="320750"/>
    <n v="19"/>
    <n v="1.1599999999999999"/>
  </r>
  <r>
    <s v="CERTIFICADA Y OVM"/>
    <s v="PIONEER"/>
    <s v="CÁRDENAS RAMÍREZ, JOSÉ MIGUEL"/>
    <x v="1923"/>
    <s v="INSCRITA"/>
    <x v="2"/>
    <s v="XIII"/>
    <x v="36"/>
    <s v="OFICINA TALAGANTE"/>
    <s v="CAMINO LONQUEN"/>
    <x v="0"/>
    <s v="CRD"/>
    <s v="EE. UU."/>
    <s v="EE. UU."/>
    <n v="6271380"/>
    <n v="326439"/>
    <n v="19"/>
    <n v="1.06"/>
  </r>
  <r>
    <s v="CERTIFICADA Y OVM"/>
    <s v="PIONEER"/>
    <s v="AGRÍCOLA SAN FRANCISCO DE HUELQUÉN LTDA."/>
    <x v="1924"/>
    <s v="INSCRITA"/>
    <x v="2"/>
    <s v="XIII"/>
    <x v="2"/>
    <s v="OFICINA MAIPO"/>
    <s v="HUELQUEN"/>
    <x v="0"/>
    <s v="CRD"/>
    <s v="EE. UU."/>
    <s v="EE. UU."/>
    <n v="6253297"/>
    <n v="345418"/>
    <n v="19"/>
    <n v="1"/>
  </r>
  <r>
    <s v="CERTIFICADA Y OVM"/>
    <s v="PIONEER"/>
    <s v="PÉREZ LEÓN, MANUEL ENRIQUE"/>
    <x v="1925"/>
    <s v="INSCRITA"/>
    <x v="2"/>
    <s v="XIII"/>
    <x v="3"/>
    <s v="OFICINA MAIPO"/>
    <s v="LOS MORROS"/>
    <x v="0"/>
    <s v="CRD"/>
    <s v="EE. UU."/>
    <s v="EE. UU."/>
    <n v="6277037"/>
    <n v="345313"/>
    <n v="19"/>
    <n v="1.65"/>
  </r>
  <r>
    <s v="CERTIFICADA Y OVM"/>
    <s v="PIONEER"/>
    <s v="CALDERÓN MARTÍNEZ, ANGEL"/>
    <x v="1926"/>
    <s v="INSCRITA"/>
    <x v="2"/>
    <s v="XIII"/>
    <x v="30"/>
    <s v="OFICINA MAIPO"/>
    <s v="MARISCAL"/>
    <x v="0"/>
    <s v="CRD"/>
    <s v="EE. UU."/>
    <s v="EE. UU."/>
    <n v="6280667"/>
    <n v="346323"/>
    <n v="19"/>
    <n v="1"/>
  </r>
  <r>
    <s v="CERTIFICADA Y OVM"/>
    <s v="PIONEER"/>
    <s v="RIEDEL GARCÍA, ANDREA"/>
    <x v="1927"/>
    <s v="INSCRITA"/>
    <x v="2"/>
    <s v="XIII"/>
    <x v="2"/>
    <s v="OFICINA MAIPO"/>
    <s v="TRÁNSITO"/>
    <x v="0"/>
    <s v="CRD"/>
    <m/>
    <s v="EE. UU."/>
    <n v="6260054"/>
    <n v="347039"/>
    <n v="19"/>
    <n v="1.64"/>
  </r>
  <r>
    <s v="CERTIFICADA Y OVM"/>
    <s v="PIONEER"/>
    <s v="FREDES ARCOS, MARCOS DEL CARMEN"/>
    <x v="1928"/>
    <s v="INSCRITA"/>
    <x v="2"/>
    <s v="XIII"/>
    <x v="86"/>
    <s v="OFICINA METROPOLITANA"/>
    <s v="PUDAHUEL"/>
    <x v="0"/>
    <s v="CRD"/>
    <s v="EE. UU."/>
    <s v="EE. UU."/>
    <n v="6306015"/>
    <n v="331827"/>
    <n v="19"/>
    <n v="0.95"/>
  </r>
  <r>
    <s v="CERTIFICADA Y OVM"/>
    <s v="PIONEER"/>
    <s v="BARRERA FUENTES, CLAUDIO"/>
    <x v="1929"/>
    <s v="INSCRITA"/>
    <x v="2"/>
    <s v="XIII"/>
    <x v="79"/>
    <s v="OFICINA MELIPILLA"/>
    <s v="ALTO RUMAY"/>
    <x v="0"/>
    <s v="CRD"/>
    <s v="EE. UU."/>
    <s v="EE. UU."/>
    <n v="6276836"/>
    <n v="295790"/>
    <n v="19"/>
    <n v="1"/>
  </r>
  <r>
    <s v="CERTIFICADA Y OVM"/>
    <s v="PIONEER"/>
    <s v="AGRÍCOLA ISLA MIRAFLORES LTDA."/>
    <x v="1930"/>
    <s v="INSCRITA"/>
    <x v="2"/>
    <s v="XIII"/>
    <x v="41"/>
    <s v="OFICINA TALAGANTE"/>
    <s v="ISLA DE MAIPO"/>
    <x v="0"/>
    <s v="CRD"/>
    <s v="EE. UU."/>
    <s v="EE. UU."/>
    <n v="6266012"/>
    <n v="325512"/>
    <n v="19"/>
    <n v="0.85"/>
  </r>
  <r>
    <s v="CERTIFICADA Y OVM"/>
    <s v="PIONEER"/>
    <s v="SOC. AGRÍCOLA TRES ACEQUIAS LTDA."/>
    <x v="1931"/>
    <s v="INSCRITA"/>
    <x v="2"/>
    <s v="XIII"/>
    <x v="3"/>
    <s v="OFICINA MAIPO"/>
    <s v="LO HERRERA"/>
    <x v="0"/>
    <s v="CRD"/>
    <s v="Chile"/>
    <s v="EE. UU."/>
    <n v="6275678"/>
    <n v="339801"/>
    <n v="19"/>
    <n v="3.65"/>
  </r>
  <r>
    <s v="CERTIFICADA Y OVM"/>
    <s v="PIONEER"/>
    <s v="MUGA NÚÑEZ, JAIME ENRIQUE"/>
    <x v="1932"/>
    <s v="INSCRITA"/>
    <x v="2"/>
    <s v="XIII"/>
    <x v="79"/>
    <s v="OFICINA MELIPILLA"/>
    <s v="POMAIRE"/>
    <x v="0"/>
    <s v="CRD"/>
    <s v="EE. UU."/>
    <s v="EE. UU."/>
    <n v="6276352"/>
    <n v="297309"/>
    <n v="19"/>
    <n v="1.05"/>
  </r>
  <r>
    <s v="CERTIFICADA Y OVM"/>
    <s v="PIONEER"/>
    <s v="AGRÍCOLA JIMÉNEZ Y SILVA LTDA."/>
    <x v="1933"/>
    <s v="INSCRITA"/>
    <x v="2"/>
    <s v="XIII"/>
    <x v="79"/>
    <s v="OFICINA MELIPILLA"/>
    <s v="POMAIRE"/>
    <x v="0"/>
    <s v="CRD"/>
    <s v="EE. UU."/>
    <s v="EE. UU."/>
    <n v="6272735"/>
    <n v="300527"/>
    <n v="19"/>
    <n v="1.66"/>
  </r>
  <r>
    <s v="CERTIFICADA Y OVM"/>
    <s v="PIONEER"/>
    <s v="SOCIEDAD PRIMAVERA AGRÍCOLA LTDA."/>
    <x v="1934"/>
    <s v="INSCRITA"/>
    <x v="2"/>
    <s v="XIII"/>
    <x v="36"/>
    <s v="OFICINA TALAGANTE"/>
    <s v="TALAGANTE"/>
    <x v="0"/>
    <s v="CRD"/>
    <m/>
    <s v="EE. UU."/>
    <n v="6277441"/>
    <n v="329612"/>
    <n v="19"/>
    <n v="2.44"/>
  </r>
  <r>
    <s v="CERTIFICADA Y OVM"/>
    <s v="PIONEER"/>
    <s v="VILCHES BARROS, RODRIGO ANDRÉS"/>
    <x v="1935"/>
    <s v="INSCRITA"/>
    <x v="2"/>
    <s v="XIII"/>
    <x v="88"/>
    <s v="OFICINA TALAGANTE"/>
    <s v="CHIÑIGUE"/>
    <x v="0"/>
    <s v="CRD"/>
    <s v="Chile"/>
    <s v="EE. UU."/>
    <n v="6272386"/>
    <n v="306508"/>
    <n v="19"/>
    <n v="3.67"/>
  </r>
  <r>
    <s v="CERTIFICADA Y OVM"/>
    <s v="PIONEER"/>
    <s v="SOC. AGRÍCOLA RUIZ Y GALLO Y COMPAÑÍA LTDA"/>
    <x v="1936"/>
    <s v="INSCRITA"/>
    <x v="2"/>
    <s v="XIII"/>
    <x v="88"/>
    <s v="OFICINA TALAGANTE"/>
    <s v="EL MONTE"/>
    <x v="0"/>
    <s v="CRD"/>
    <s v="EE. UU."/>
    <s v="EE. UU."/>
    <n v="6274304"/>
    <n v="316462"/>
    <n v="19"/>
    <n v="2.4"/>
  </r>
  <r>
    <s v="CERTIFICADA Y OVM"/>
    <s v="PIONEER"/>
    <s v="VASQUEZ BECERRA, JORGE"/>
    <x v="1937"/>
    <s v="INSCRITA"/>
    <x v="2"/>
    <s v="XIII"/>
    <x v="79"/>
    <s v="OFICINA MELIPILLA"/>
    <s v="RUMAY"/>
    <x v="0"/>
    <s v="CRD"/>
    <s v="EE. UU."/>
    <s v="EE. UU."/>
    <n v="6276281"/>
    <n v="295961"/>
    <n v="19"/>
    <n v="0.95"/>
  </r>
  <r>
    <s v="CERTIFICADA Y OVM"/>
    <s v="PIONEER"/>
    <s v="AGRÍCOLA LOS RETAMOS LTDA."/>
    <x v="1938"/>
    <s v="INSCRITA"/>
    <x v="2"/>
    <s v="XIII"/>
    <x v="3"/>
    <s v="OFICINA MAIPO"/>
    <s v="NOS"/>
    <x v="0"/>
    <s v="CRD"/>
    <s v="EE. UU."/>
    <s v="EE. UU."/>
    <n v="6275828"/>
    <n v="341156"/>
    <n v="19"/>
    <n v="0.85"/>
  </r>
  <r>
    <s v="CERTIFICADA Y OVM"/>
    <s v="PIONEER"/>
    <s v="COMUNIDAD AGRÍCOLA POTRERO EL ALGARROBO"/>
    <x v="1939"/>
    <s v="INSCRITA"/>
    <x v="2"/>
    <s v="XIII"/>
    <x v="80"/>
    <s v="OFICINA METROPOLITANA"/>
    <s v="RINCONADA DE MAIPÚ"/>
    <x v="0"/>
    <s v="CRD"/>
    <s v="EE. UU."/>
    <s v="EE. UU."/>
    <n v="6289780"/>
    <n v="331056"/>
    <n v="19"/>
    <n v="0.04"/>
  </r>
  <r>
    <s v="CERTIFICADA Y OVM"/>
    <s v="PIONEER"/>
    <s v="JARA NUÑEZ, ANTONIO"/>
    <x v="1940"/>
    <s v="INSCRITA"/>
    <x v="2"/>
    <s v="XIII"/>
    <x v="9"/>
    <s v="OFICINA TALAGANTE"/>
    <s v="MARIPOSAS"/>
    <x v="0"/>
    <s v="CRD"/>
    <m/>
    <s v="EE. UU."/>
    <n v="6269254"/>
    <n v="318279"/>
    <n v="19"/>
    <n v="1"/>
  </r>
  <r>
    <s v="CERTIFICADA Y OVM"/>
    <s v="PIONEER"/>
    <s v="ROMERO VILCHES, WALDO"/>
    <x v="1941"/>
    <s v="INSCRITA"/>
    <x v="2"/>
    <s v="XIII"/>
    <x v="88"/>
    <s v="OFICINA TALAGANTE"/>
    <s v="EL PAICO"/>
    <x v="0"/>
    <s v="CRD"/>
    <s v="EE. UU."/>
    <s v="EE. UU."/>
    <n v="6267996"/>
    <n v="308716"/>
    <n v="19"/>
    <n v="1.06"/>
  </r>
  <r>
    <s v="CERTIFICADA Y OVM"/>
    <s v="PIONEER"/>
    <s v="CALDERÓN MARTÍNEZ, SEGUNDO TOMÁS"/>
    <x v="1942"/>
    <s v="INSCRITA"/>
    <x v="2"/>
    <s v="XIII"/>
    <x v="34"/>
    <s v="OFICINA MAIPO"/>
    <s v="CALERA DE TANGO"/>
    <x v="0"/>
    <s v="CRD"/>
    <m/>
    <s v="EE. UU."/>
    <n v="6277445"/>
    <n v="335584"/>
    <n v="19"/>
    <n v="1.64"/>
  </r>
  <r>
    <s v="CERTIFICADA Y OVM"/>
    <s v="PIONEER"/>
    <s v="CALDERÓN MARTÍNEZ, SEGUNDO TOMÁS"/>
    <x v="1943"/>
    <s v="INSCRITA"/>
    <x v="2"/>
    <s v="XIII"/>
    <x v="34"/>
    <s v="OFICINA MAIPO"/>
    <s v="CALERA DE TANGO"/>
    <x v="0"/>
    <s v="CRD"/>
    <m/>
    <s v="EE. UU."/>
    <n v="6277173"/>
    <n v="335521"/>
    <n v="19"/>
    <n v="2.42"/>
  </r>
  <r>
    <s v="CERTIFICADA Y OVM"/>
    <s v="PIONEER"/>
    <s v="GANA BARROILHET., JUAN CRISTÓBAL"/>
    <x v="1944"/>
    <s v="INSCRITA"/>
    <x v="2"/>
    <s v="XIII"/>
    <x v="88"/>
    <s v="OFICINA TALAGANTE"/>
    <s v="PAICO ALTO"/>
    <x v="0"/>
    <s v="CRD"/>
    <s v="EE. UU."/>
    <s v="EE. UU."/>
    <n v="6272169"/>
    <n v="309873"/>
    <n v="19"/>
    <n v="1.1000000000000001"/>
  </r>
  <r>
    <s v="CERTIFICADA Y OVM"/>
    <s v="PIONEER"/>
    <s v="CORTÉS DÍAZ, GONZALO"/>
    <x v="1945"/>
    <s v="INSCRITA"/>
    <x v="2"/>
    <s v="XIII"/>
    <x v="88"/>
    <s v="OFICINA TALAGANTE"/>
    <s v="PAICO"/>
    <x v="0"/>
    <s v="CRD"/>
    <s v="EE. UU."/>
    <s v="EE. UU."/>
    <n v="6268179"/>
    <n v="309484"/>
    <n v="19"/>
    <n v="1.64"/>
  </r>
  <r>
    <s v="CERTIFICADA Y OVM"/>
    <s v="PIONEER"/>
    <s v="TAMAYO MEDINA, MIGUEL ANGEL"/>
    <x v="1946"/>
    <s v="INSCRITA"/>
    <x v="2"/>
    <s v="XIII"/>
    <x v="88"/>
    <s v="OFICINA TALAGANTE"/>
    <s v="LA PUNTILLA"/>
    <x v="0"/>
    <s v="CRD"/>
    <s v="EE. UU."/>
    <s v="EE. UU."/>
    <n v="6273500"/>
    <n v="315575"/>
    <n v="19"/>
    <n v="1"/>
  </r>
  <r>
    <s v="CERTIFICADA Y OVM"/>
    <s v="PIONEER"/>
    <s v="SOC. AGRÍCOLA RUIZ Y GALLO Y COMPAÑÍA LTDA"/>
    <x v="1947"/>
    <s v="INSCRITA"/>
    <x v="2"/>
    <s v="XIII"/>
    <x v="88"/>
    <s v="OFICINA TALAGANTE"/>
    <s v="EL MONTE"/>
    <x v="0"/>
    <s v="CRD"/>
    <s v="EE. UU."/>
    <s v="EE. UU."/>
    <n v="6273927"/>
    <n v="316493"/>
    <n v="19"/>
    <n v="1.2"/>
  </r>
  <r>
    <s v="CERTIFICADA Y OVM"/>
    <s v="PIONEER"/>
    <s v="TRUCCO FONSECA, CRISTIÁN"/>
    <x v="1948"/>
    <s v="INSCRITA"/>
    <x v="2"/>
    <s v="XIII"/>
    <x v="69"/>
    <s v="OFICINA TALAGANTE"/>
    <s v="PLACILLA"/>
    <x v="0"/>
    <s v="CRD"/>
    <m/>
    <s v="EE. UU."/>
    <n v="6268453"/>
    <n v="307800"/>
    <n v="19"/>
    <n v="3.57"/>
  </r>
  <r>
    <s v="CERTIFICADA Y OVM"/>
    <s v="PIONEER"/>
    <s v="AGRÍCOLA LOS ALMENDROS LTDA."/>
    <x v="1949"/>
    <s v="INSCRITA"/>
    <x v="2"/>
    <s v="XIII"/>
    <x v="36"/>
    <s v="OFICINA TALAGANTE"/>
    <s v="TALAGANTE"/>
    <x v="0"/>
    <s v="CRD"/>
    <s v="Chile"/>
    <s v="EE. UU."/>
    <n v="6272052"/>
    <n v="321958"/>
    <n v="19"/>
    <n v="2.5"/>
  </r>
  <r>
    <s v="CERTIFICADA Y OVM"/>
    <s v="PIONEER"/>
    <s v="CALDERÓN MARTÍNEZ, SEGUNDO TOMÁS"/>
    <x v="1950"/>
    <s v="INSCRITA"/>
    <x v="2"/>
    <s v="XIII"/>
    <x v="34"/>
    <s v="OFICINA MAIPO"/>
    <s v="SAN JOSÉ DE TANGO"/>
    <x v="0"/>
    <s v="CRD"/>
    <m/>
    <s v="EE. UU."/>
    <n v="6279023"/>
    <n v="334882"/>
    <n v="19"/>
    <n v="3.57"/>
  </r>
  <r>
    <s v="CERTIFICADA Y OVM"/>
    <s v="PIONEER"/>
    <s v="CORTÉS DÍAZ, GONZALO"/>
    <x v="1951"/>
    <s v="INSCRITA"/>
    <x v="2"/>
    <s v="XIII"/>
    <x v="88"/>
    <s v="OFICINA TALAGANTE"/>
    <s v="EL PAICO"/>
    <x v="0"/>
    <s v="CRD"/>
    <s v="EE. UU."/>
    <s v="EE. UU."/>
    <n v="6267977"/>
    <n v="309841"/>
    <n v="19"/>
    <n v="2.4"/>
  </r>
  <r>
    <s v="CERTIFICADA Y OVM"/>
    <s v="PIONEER"/>
    <s v="TAGLE MOLINARE, MARÍA ELENA"/>
    <x v="1952"/>
    <s v="INSCRITA"/>
    <x v="2"/>
    <s v="XIII"/>
    <x v="2"/>
    <s v="OFICINA MAIPO"/>
    <s v="EL CANELO"/>
    <x v="0"/>
    <s v="CRD"/>
    <s v="EE. UU."/>
    <s v="EE. UU."/>
    <n v="6260171"/>
    <n v="345940"/>
    <n v="19"/>
    <n v="3.62"/>
  </r>
  <r>
    <s v="CERTIFICADA Y OVM"/>
    <s v="PIONEER"/>
    <s v="TAGLE MOLINARE, MARÍA ELENA"/>
    <x v="1953"/>
    <s v="INSCRITA"/>
    <x v="2"/>
    <s v="XIII"/>
    <x v="2"/>
    <s v="OFICINA MAIPO"/>
    <s v="EL CANELO"/>
    <x v="0"/>
    <s v="CRD"/>
    <m/>
    <s v="EE. UU."/>
    <n v="6259655"/>
    <n v="346167"/>
    <n v="19"/>
    <n v="1.01"/>
  </r>
  <r>
    <s v="CERTIFICADA Y OVM"/>
    <s v="PIONEER"/>
    <s v="ARENAS CÁCERES, MARCELO DEL CARMEN"/>
    <x v="1954"/>
    <s v="INSCRITA"/>
    <x v="2"/>
    <s v="XIII"/>
    <x v="3"/>
    <s v="OFICINA MAIPO"/>
    <s v="BARRANCÓN"/>
    <x v="0"/>
    <s v="CRD"/>
    <s v="EE. UU."/>
    <s v="EE. UU."/>
    <n v="6271816"/>
    <n v="337364"/>
    <n v="19"/>
    <n v="1.6"/>
  </r>
  <r>
    <s v="CERTIFICADA Y OVM"/>
    <s v="PIONEER"/>
    <s v="TAMAYO TAMAYO, LUIS"/>
    <x v="1955"/>
    <s v="INSCRITA"/>
    <x v="2"/>
    <s v="XIII"/>
    <x v="36"/>
    <s v="OFICINA TALAGANTE"/>
    <s v="CARAMPANGUE"/>
    <x v="0"/>
    <s v="CRD"/>
    <m/>
    <s v="EE. UU."/>
    <n v="6271766"/>
    <n v="323397"/>
    <n v="19"/>
    <n v="0.8"/>
  </r>
  <r>
    <s v="CERTIFICADA Y OVM"/>
    <s v="PIONEER"/>
    <s v="TAMAYO TAMAYO, LUIS"/>
    <x v="1956"/>
    <s v="INSCRITA"/>
    <x v="2"/>
    <s v="XIII"/>
    <x v="36"/>
    <s v="OFICINA TALAGANTE"/>
    <s v="CARAMPANGUE"/>
    <x v="0"/>
    <s v="CRD"/>
    <m/>
    <s v="EE. UU."/>
    <n v="6272008"/>
    <n v="322529"/>
    <n v="19"/>
    <n v="1"/>
  </r>
  <r>
    <s v="CERTIFICADA Y OVM"/>
    <s v="PIONEER"/>
    <s v="TAMAYO TAMAYO, LUIS"/>
    <x v="1957"/>
    <s v="INSCRITA"/>
    <x v="2"/>
    <s v="XIII"/>
    <x v="36"/>
    <s v="OFICINA TALAGANTE"/>
    <s v="CARAMPANGUE"/>
    <x v="0"/>
    <s v="CRD"/>
    <m/>
    <s v="EE. UU."/>
    <n v="6271795"/>
    <n v="322532"/>
    <n v="19"/>
    <n v="1.07"/>
  </r>
  <r>
    <s v="ENSAYO OVM"/>
    <s v="PIONEER"/>
    <s v="SEMILLAS PIONEER CHILE LTDA."/>
    <x v="1958"/>
    <s v="INSCRITA"/>
    <x v="2"/>
    <m/>
    <x v="10"/>
    <s v="OFICINA MAIPO"/>
    <s v="CAMPUSANO"/>
    <x v="0"/>
    <s v="CRD"/>
    <m/>
    <m/>
    <n v="6260024"/>
    <n v="330942"/>
    <n v="19"/>
    <n v="1.1599999999999999"/>
  </r>
  <r>
    <s v="CERTIFICADA Y OVM"/>
    <s v="PIONEER"/>
    <s v="GONZALO UNDURRAGA Y CÍA. LTDA."/>
    <x v="1959"/>
    <s v="INSCRITA"/>
    <x v="2"/>
    <s v="XIII"/>
    <x v="36"/>
    <s v="OFICINA TALAGANTE"/>
    <s v="TALAGANTE"/>
    <x v="0"/>
    <s v="CRD"/>
    <s v="Chile"/>
    <s v="EE. UU."/>
    <n v="6273620"/>
    <n v="323206"/>
    <n v="19"/>
    <n v="0.93"/>
  </r>
  <r>
    <s v="CERTIFICADA Y OVM"/>
    <s v="PIONEER"/>
    <s v="TAMAYO TAMAYO, LUIS"/>
    <x v="1960"/>
    <s v="INSCRITA"/>
    <x v="2"/>
    <s v="XIII"/>
    <x v="36"/>
    <s v="OFICINA TALAGANTE"/>
    <s v="CARAMPANGUE"/>
    <x v="0"/>
    <s v="CRD"/>
    <m/>
    <s v="EE. UU."/>
    <n v="6271167"/>
    <n v="322664"/>
    <n v="19"/>
    <n v="1"/>
  </r>
  <r>
    <s v="CERTIFICADA Y OVM"/>
    <s v="PIONEER"/>
    <s v="TAMAYO TAMAYO, LUIS"/>
    <x v="1961"/>
    <s v="INSCRITA"/>
    <x v="2"/>
    <s v="XIII"/>
    <x v="36"/>
    <s v="OFICINA TALAGANTE"/>
    <s v="CARAMPANGUE"/>
    <x v="0"/>
    <s v="CRD"/>
    <m/>
    <s v="EE. UU."/>
    <n v="6271020"/>
    <n v="322924"/>
    <n v="19"/>
    <n v="1.05"/>
  </r>
  <r>
    <s v="CERTIFICADA Y OVM"/>
    <s v="PIONEER"/>
    <s v="AGRÍCOLA MARZEM LTDA."/>
    <x v="1962"/>
    <s v="INSCRITA"/>
    <x v="2"/>
    <s v="XIII"/>
    <x v="6"/>
    <s v="OFICINA MAIPO"/>
    <s v="EL HUINGAL"/>
    <x v="0"/>
    <s v="CRD"/>
    <s v="EE. UU."/>
    <s v="EE. UU."/>
    <n v="6276665"/>
    <n v="355677"/>
    <n v="19"/>
    <n v="2.04"/>
  </r>
  <r>
    <s v="CERTIFICADA Y OVM"/>
    <s v="PIONEER"/>
    <s v="PRUZZO NUÑEZ, ATILIO GUIDO"/>
    <x v="1963"/>
    <s v="INSCRITA"/>
    <x v="2"/>
    <s v="XIII"/>
    <x v="10"/>
    <s v="OFICINA MAIPO"/>
    <s v="MAIPO"/>
    <x v="0"/>
    <s v="CRD"/>
    <s v="Chile"/>
    <s v="EE. UU."/>
    <n v="6264165"/>
    <n v="335392"/>
    <n v="19"/>
    <n v="3.3"/>
  </r>
  <r>
    <s v="CERTIFICADA Y OVM"/>
    <s v="PIONEER"/>
    <s v="KÖNIG FLÜCKER, LEOPOLDO"/>
    <x v="1964"/>
    <s v="INSCRITA"/>
    <x v="2"/>
    <s v="XIII"/>
    <x v="2"/>
    <s v="OFICINA MAIPO"/>
    <s v="HUELQUÉN"/>
    <x v="0"/>
    <s v="CRD"/>
    <s v="EE. UU."/>
    <s v="EE. UU."/>
    <n v="6255795"/>
    <n v="347063"/>
    <n v="19"/>
    <n v="1"/>
  </r>
  <r>
    <s v="CERTIFICADA Y OVM"/>
    <s v="PIONEER"/>
    <s v="CASANUEVA SÓLO DE ZALDÍVAR, FLORENCIO"/>
    <x v="1965"/>
    <s v="INSCRITA"/>
    <x v="2"/>
    <s v="XIII"/>
    <x v="3"/>
    <s v="OFICINA MAIPO"/>
    <s v="SANTA TERESA DE TANGO"/>
    <x v="0"/>
    <s v="CRD"/>
    <s v="EE. UU."/>
    <s v="EE. UU."/>
    <n v="6278408"/>
    <n v="338524"/>
    <n v="19"/>
    <n v="1"/>
  </r>
  <r>
    <s v="CERTIFICADA Y OVM"/>
    <s v="PIONEER"/>
    <s v="BRAVO ZÚÑIGA, FERNANDO"/>
    <x v="1966"/>
    <s v="INSCRITA"/>
    <x v="2"/>
    <s v="XIII"/>
    <x v="36"/>
    <s v="OFICINA MELIPILLA"/>
    <s v="TALAGANTE"/>
    <x v="0"/>
    <s v="CRD"/>
    <s v="EE. UU."/>
    <s v="EE. UU."/>
    <n v="6304316"/>
    <n v="328545"/>
    <n v="19"/>
    <n v="0.09"/>
  </r>
  <r>
    <s v="CERTIFICADA Y OVM"/>
    <s v="PIONEER"/>
    <s v="AGRÍCOLA ALMASOL LTDA"/>
    <x v="1967"/>
    <s v="INSCRITA"/>
    <x v="2"/>
    <s v="XIII"/>
    <x v="36"/>
    <s v="OFICINA TALAGANTE"/>
    <s v="LA PALMA"/>
    <x v="0"/>
    <s v="CRD"/>
    <s v="EE. UU."/>
    <s v="EE. UU."/>
    <n v="6270353"/>
    <n v="317942"/>
    <n v="19"/>
    <n v="0.95"/>
  </r>
  <r>
    <s v="CERTIFICADA Y OVM"/>
    <s v="PIONEER"/>
    <s v="GONZÁLEZ LÓPEZ, NIBALDO"/>
    <x v="1968"/>
    <s v="INSCRITA"/>
    <x v="2"/>
    <s v="XIII"/>
    <x v="2"/>
    <s v="OFICINA MAIPO"/>
    <s v="LOS COPIHUES"/>
    <x v="0"/>
    <s v="CRD"/>
    <s v="EE. UU."/>
    <s v="EE. UU."/>
    <n v="6254992"/>
    <n v="338779"/>
    <n v="19"/>
    <n v="1.36"/>
  </r>
  <r>
    <s v="CERTIFICADA Y OVM"/>
    <s v="PIONEER"/>
    <s v="MUÑOZ MELLA, LUIS ALBERTO"/>
    <x v="1969"/>
    <s v="INSCRITA"/>
    <x v="2"/>
    <s v="XIII"/>
    <x v="3"/>
    <s v="OFICINA MAIPO"/>
    <s v="LOS MORROS"/>
    <x v="0"/>
    <s v="CRD"/>
    <s v="EE. UU."/>
    <s v="EE. UU."/>
    <n v="6275943"/>
    <n v="345873"/>
    <n v="19"/>
    <n v="2.46"/>
  </r>
  <r>
    <s v="CERTIFICADA Y OVM"/>
    <s v="PIONEER"/>
    <s v="ARMIJO ROMERO, MANUEL JESÚS"/>
    <x v="1970"/>
    <s v="INSCRITA"/>
    <x v="2"/>
    <s v="XIII"/>
    <x v="36"/>
    <s v="OFICINA TALAGANTE"/>
    <s v="CAMINO DEL DIABLO"/>
    <x v="0"/>
    <s v="CRD"/>
    <s v="EE. UU."/>
    <s v="EE. UU."/>
    <n v="6275115"/>
    <n v="322346"/>
    <n v="19"/>
    <n v="1.0900000000000001"/>
  </r>
  <r>
    <s v="ENSAYO OVM"/>
    <s v="PIONEER"/>
    <s v="SEMILLAS PIONEER CHILE"/>
    <x v="1971"/>
    <s v="INSCRITA"/>
    <x v="2"/>
    <m/>
    <x v="10"/>
    <s v="OFICINA MAIPO"/>
    <s v="VILUCO"/>
    <x v="0"/>
    <s v="CRD"/>
    <m/>
    <m/>
    <n v="6260399"/>
    <n v="332773"/>
    <n v="19"/>
    <n v="0.56000000000000005"/>
  </r>
  <r>
    <s v="CERTIFICADA Y OVM"/>
    <s v="PIONEER"/>
    <s v="BARRERA FUENTES, CLAUDIO"/>
    <x v="1972"/>
    <s v="INSCRITA"/>
    <x v="2"/>
    <s v="XIII"/>
    <x v="79"/>
    <s v="OFICINA MELIPILLA"/>
    <s v="ALTO RUMAY"/>
    <x v="0"/>
    <s v="CRD"/>
    <s v="EE. UU."/>
    <s v="EE. UU."/>
    <n v="6276581"/>
    <n v="296026"/>
    <n v="19"/>
    <n v="0.97"/>
  </r>
  <r>
    <s v="CERTIFICADA Y OVM"/>
    <s v="PIONEER"/>
    <s v="SERVICIOS AGRÍCOLAS INTEGRALES S.A"/>
    <x v="1973"/>
    <s v="INSCRITA"/>
    <x v="2"/>
    <s v="XIII"/>
    <x v="79"/>
    <s v="OFICINA MELIPILLA"/>
    <s v="CHIÑIGUE"/>
    <x v="0"/>
    <s v="CRD"/>
    <s v="EE. UU."/>
    <s v="EE. UU."/>
    <n v="6272321"/>
    <n v="302953"/>
    <n v="19"/>
    <n v="1"/>
  </r>
  <r>
    <s v="CERTIFICADA Y OVM"/>
    <s v="PIONEER"/>
    <s v="VILCHES BARROS, RODRIGO ANDRÉS"/>
    <x v="1974"/>
    <s v="INSCRITA"/>
    <x v="2"/>
    <s v="XIII"/>
    <x v="36"/>
    <s v="OFICINA TALAGANTE"/>
    <s v="LORETO"/>
    <x v="0"/>
    <s v="CRD"/>
    <s v="EE. UU."/>
    <s v="EE. UU."/>
    <n v="6275965"/>
    <n v="327062"/>
    <n v="19"/>
    <n v="1.1000000000000001"/>
  </r>
  <r>
    <s v="CERTIFICADA Y OVM"/>
    <s v="PIONEER"/>
    <s v="CAMPOS ZAPATA, ERNESTO"/>
    <x v="1975"/>
    <s v="INSCRITA"/>
    <x v="2"/>
    <s v="XIII"/>
    <x v="3"/>
    <s v="OFICINA MAIPO"/>
    <s v="EL ACACIO"/>
    <x v="0"/>
    <s v="CRD"/>
    <s v="EE. UU."/>
    <s v="EE. UU."/>
    <n v="6285431"/>
    <n v="338757"/>
    <n v="19"/>
    <n v="1.63"/>
  </r>
  <r>
    <s v="CERTIFICADA Y OVM"/>
    <s v="PIONEER"/>
    <s v="LICORES BOU S.A"/>
    <x v="1976"/>
    <s v="INSCRITA"/>
    <x v="2"/>
    <s v="XIII"/>
    <x v="3"/>
    <s v="OFICINA MAIPO"/>
    <s v="ROMERAL"/>
    <x v="0"/>
    <s v="CRD"/>
    <s v="EE. UU."/>
    <s v="EE. UU."/>
    <n v="6267747"/>
    <n v="333766"/>
    <n v="19"/>
    <n v="1.6"/>
  </r>
  <r>
    <s v="CERTIFICADA Y OVM"/>
    <s v="PIONEER"/>
    <s v="CASTILLO ARÉVALO, RICARDO ALBERTO"/>
    <x v="1977"/>
    <s v="INSCRITA"/>
    <x v="2"/>
    <s v="XIII"/>
    <x v="3"/>
    <s v="OFICINA MAIPO"/>
    <s v="STA. ROSA"/>
    <x v="0"/>
    <s v="CRD"/>
    <s v="EE. UU."/>
    <s v="EE. UU."/>
    <n v="6277851"/>
    <n v="347661"/>
    <n v="19"/>
    <n v="2.4"/>
  </r>
  <r>
    <s v="ENSAYO OVM"/>
    <s v="PIONEER"/>
    <s v="SEMILLAS PIONEER CHILE LTDA."/>
    <x v="1978"/>
    <s v="INSCRITA"/>
    <x v="2"/>
    <m/>
    <x v="10"/>
    <s v="OFICINA MAIPO"/>
    <s v="CAMPUSANO"/>
    <x v="0"/>
    <s v="CRD"/>
    <m/>
    <m/>
    <n v="6260029"/>
    <n v="331029"/>
    <n v="19"/>
    <n v="0.34"/>
  </r>
  <r>
    <s v="CERTIFICADA Y OVM"/>
    <s v="PIONEER"/>
    <s v="PÉREZ LEÓN, MANUEL ENRIQUE"/>
    <x v="1979"/>
    <s v="INSCRITA"/>
    <x v="2"/>
    <s v="XIII"/>
    <x v="3"/>
    <s v="OFICINA MAIPO"/>
    <s v="LEPANTO"/>
    <x v="0"/>
    <s v="CRD"/>
    <s v="EE. UU."/>
    <s v="EE. UU."/>
    <n v="6276886"/>
    <n v="345614"/>
    <n v="19"/>
    <n v="1"/>
  </r>
  <r>
    <s v="CERTIFICADA Y OVM"/>
    <s v="PIONEER"/>
    <s v="VIVERO ANGOSTURA LTDA."/>
    <x v="1980"/>
    <s v="INSCRITA"/>
    <x v="2"/>
    <s v="XIII"/>
    <x v="34"/>
    <s v="OFICINA MAIPO"/>
    <s v="CALERA DE TANGO"/>
    <x v="0"/>
    <s v="CRD"/>
    <s v="Chile"/>
    <s v="EE. UU."/>
    <n v="6278849"/>
    <n v="335894"/>
    <n v="19"/>
    <n v="1.01"/>
  </r>
  <r>
    <s v="ENSAYO OVM"/>
    <s v="PIONEER"/>
    <s v="SEMILLAS PIONEER CHILE LTDA."/>
    <x v="1981"/>
    <s v="INSCRITA"/>
    <x v="2"/>
    <m/>
    <x v="10"/>
    <s v="OFICINA MAIPO"/>
    <s v="CAMPUSANO"/>
    <x v="0"/>
    <s v="CRD"/>
    <m/>
    <m/>
    <n v="6260231"/>
    <n v="330928"/>
    <n v="19"/>
    <n v="0.49"/>
  </r>
  <r>
    <s v="ENSAYO OVM"/>
    <s v="PIONEER"/>
    <s v="SEMILLAS PIONEER CHILE"/>
    <x v="1982"/>
    <s v="INSCRITA"/>
    <x v="2"/>
    <m/>
    <x v="10"/>
    <s v="OFICINA MAIPO"/>
    <s v="VILUCO"/>
    <x v="0"/>
    <s v="CRD"/>
    <m/>
    <m/>
    <n v="6260631"/>
    <n v="333217"/>
    <n v="19"/>
    <n v="0.39"/>
  </r>
  <r>
    <s v="ENSAYO OVM"/>
    <s v="PIONEER"/>
    <s v="SEMILLAS PIONEER CHILE"/>
    <x v="1983"/>
    <s v="INSCRITA"/>
    <x v="2"/>
    <m/>
    <x v="10"/>
    <s v="OFICINA MAIPO"/>
    <s v="VILUCO"/>
    <x v="0"/>
    <s v="CRD"/>
    <m/>
    <m/>
    <n v="6260538"/>
    <n v="332946"/>
    <n v="19"/>
    <n v="0.57999999999999996"/>
  </r>
  <r>
    <s v="ENSAYO OVM"/>
    <s v="PIONEER"/>
    <s v="SEMILLAS PIONEER CHILE"/>
    <x v="1984"/>
    <s v="INSCRITA"/>
    <x v="2"/>
    <m/>
    <x v="10"/>
    <s v="OFICINA MAIPO"/>
    <s v="VILUCO"/>
    <x v="0"/>
    <s v="CRD"/>
    <m/>
    <m/>
    <n v="6260231"/>
    <n v="332873"/>
    <n v="19"/>
    <n v="0.27"/>
  </r>
  <r>
    <s v="ENSAYO OVM"/>
    <s v="PIONEER"/>
    <s v="SEMILLAS PIONEER CHILE"/>
    <x v="1985"/>
    <s v="INSCRITA"/>
    <x v="2"/>
    <m/>
    <x v="10"/>
    <s v="OFICINA MAIPO"/>
    <s v="VILUCO"/>
    <x v="0"/>
    <s v="CRD"/>
    <m/>
    <m/>
    <n v="6260468"/>
    <n v="332903"/>
    <n v="19"/>
    <n v="0.69"/>
  </r>
  <r>
    <s v="ENSAYO OVM"/>
    <s v="PIONEER"/>
    <s v="SEMILLAS PIONEER CHILE"/>
    <x v="1986"/>
    <s v="INSCRITA"/>
    <x v="2"/>
    <m/>
    <x v="10"/>
    <s v="OFICINA MAIPO"/>
    <s v="CAMPUSANO"/>
    <x v="0"/>
    <s v="CRD"/>
    <m/>
    <m/>
    <n v="6259482"/>
    <n v="331078"/>
    <n v="19"/>
    <n v="0.86"/>
  </r>
  <r>
    <s v="ENSAYO OVM"/>
    <s v="PIONEER"/>
    <s v="SEMILLAS PIONEER CHILE"/>
    <x v="1987"/>
    <s v="INSCRITA"/>
    <x v="2"/>
    <m/>
    <x v="10"/>
    <s v="OFICINA MAIPO"/>
    <s v="VILUCO"/>
    <x v="0"/>
    <s v="CRD"/>
    <m/>
    <m/>
    <n v="6260624"/>
    <n v="332792"/>
    <n v="19"/>
    <n v="0.6"/>
  </r>
  <r>
    <s v="ENSAYO OVM"/>
    <s v="PIONEER"/>
    <s v="SEMILLAS PIONEER CHILE"/>
    <x v="1988"/>
    <s v="INSCRITA"/>
    <x v="2"/>
    <m/>
    <x v="10"/>
    <s v="OFICINA MAIPO"/>
    <s v="CAMPUSANO"/>
    <x v="0"/>
    <s v="CRD"/>
    <m/>
    <m/>
    <n v="6259563"/>
    <n v="330885"/>
    <n v="19"/>
    <n v="1.05"/>
  </r>
  <r>
    <s v="ENSAYO OVM"/>
    <s v="PIONEER"/>
    <s v="SEMILLAS PIONEER"/>
    <x v="1989"/>
    <s v="INSCRITA"/>
    <x v="7"/>
    <m/>
    <x v="75"/>
    <s v="OFICINA ARICA"/>
    <s v="AZAPA"/>
    <x v="0"/>
    <s v="CRD"/>
    <m/>
    <m/>
    <n v="7950230"/>
    <n v="378355"/>
    <n v="19"/>
    <n v="1.29"/>
  </r>
  <r>
    <s v="ENSAYO OVM"/>
    <s v="PIONEER"/>
    <s v="SEMILLAS PIONEER"/>
    <x v="1990"/>
    <s v="INSCRITA"/>
    <x v="7"/>
    <m/>
    <x v="75"/>
    <s v="OFICINA ARICA"/>
    <s v="AZAPA"/>
    <x v="0"/>
    <s v="CRD"/>
    <m/>
    <m/>
    <n v="7950187"/>
    <n v="378395"/>
    <n v="19"/>
    <n v="0.24"/>
  </r>
  <r>
    <s v="ENSAYO OVM"/>
    <s v="PIONEER"/>
    <s v="SEMILLAS PIONEER"/>
    <x v="1991"/>
    <s v="INSCRITA"/>
    <x v="7"/>
    <m/>
    <x v="75"/>
    <s v="OFICINA ARICA"/>
    <s v="AZAPA"/>
    <x v="0"/>
    <s v="CRD"/>
    <m/>
    <m/>
    <n v="7950170"/>
    <n v="378291"/>
    <n v="19"/>
    <n v="0.11"/>
  </r>
  <r>
    <s v="ENSAYO OVM"/>
    <s v="PIONEER"/>
    <s v="SEMILLAS PIONEER"/>
    <x v="1992"/>
    <s v="INSCRITA"/>
    <x v="7"/>
    <m/>
    <x v="75"/>
    <s v="OFICINA ARICA"/>
    <s v="AZAPA"/>
    <x v="0"/>
    <s v="CRD"/>
    <m/>
    <m/>
    <n v="7949577"/>
    <n v="378340"/>
    <n v="19"/>
    <n v="0.37"/>
  </r>
  <r>
    <s v="ENSAYO OVM"/>
    <s v="PIONEER"/>
    <s v="SEMILLAS PIONEER"/>
    <x v="1993"/>
    <s v="INSCRITA"/>
    <x v="7"/>
    <m/>
    <x v="75"/>
    <s v="OFICINA ARICA"/>
    <s v="AZAPA"/>
    <x v="0"/>
    <s v="CRD"/>
    <m/>
    <m/>
    <n v="7952792"/>
    <n v="371220"/>
    <n v="19"/>
    <n v="0.36"/>
  </r>
  <r>
    <s v="CERTIFICADA Y OVM"/>
    <s v="PIONEER"/>
    <s v="GONZALO UNDURRAGA Y CÍA. LTDA."/>
    <x v="1994"/>
    <s v="INSCRITA"/>
    <x v="2"/>
    <s v="XIII"/>
    <x v="36"/>
    <s v="OFICINA TALAGANTE"/>
    <s v="TALAGANTE"/>
    <x v="0"/>
    <s v="CRD"/>
    <s v="EE. UU."/>
    <s v="EE. UU."/>
    <n v="6273492"/>
    <n v="322795"/>
    <n v="19"/>
    <n v="0.98"/>
  </r>
  <r>
    <s v="ENSAYO OVM"/>
    <s v="PIONEER"/>
    <s v="SEMILLAS PIONEER CHILE LTDA."/>
    <x v="1995"/>
    <s v="INSCRITA"/>
    <x v="2"/>
    <m/>
    <x v="10"/>
    <s v="OFICINA MAIPO"/>
    <s v="CAMPUSANO"/>
    <x v="0"/>
    <s v="CRD"/>
    <m/>
    <m/>
    <n v="6260134"/>
    <n v="330878"/>
    <n v="19"/>
    <n v="0.77"/>
  </r>
  <r>
    <s v="CERTIFICADA Y OVM"/>
    <s v="PIONEER"/>
    <s v="RIEDEL GARCÍA, ANDREA"/>
    <x v="1996"/>
    <s v="INSCRITA"/>
    <x v="2"/>
    <s v="XIII"/>
    <x v="2"/>
    <s v="OFICINA MAIPO"/>
    <s v="HUELQUEN"/>
    <x v="0"/>
    <s v="CRD"/>
    <s v="EE. UU."/>
    <s v="EE. UU."/>
    <n v="6254412"/>
    <n v="345076"/>
    <n v="19"/>
    <n v="1.07"/>
  </r>
  <r>
    <s v="ENSAYO OVM"/>
    <s v="PIONEER"/>
    <s v="SEMILLAS PIONEER CHILE LTDA."/>
    <x v="1997"/>
    <s v="INSCRITA"/>
    <x v="2"/>
    <m/>
    <x v="10"/>
    <s v="OFICINA MAIPO"/>
    <s v="CAMPUSANO"/>
    <x v="0"/>
    <s v="CRD"/>
    <m/>
    <m/>
    <n v="6260051"/>
    <n v="330828"/>
    <n v="19"/>
    <n v="0.32"/>
  </r>
  <r>
    <s v="CERTIFICADA Y OVM"/>
    <s v="PIONEER"/>
    <s v="MARAMBIO ALLIENDE, SERGIO"/>
    <x v="1998"/>
    <s v="INSCRITA"/>
    <x v="2"/>
    <s v="XIII"/>
    <x v="79"/>
    <s v="OFICINA MELIPILLA"/>
    <s v="POMAIRE"/>
    <x v="0"/>
    <s v="CRD"/>
    <s v="EE. UU."/>
    <s v="EE. UU."/>
    <n v="6277253"/>
    <n v="298264"/>
    <n v="19"/>
    <n v="0.92"/>
  </r>
  <r>
    <s v="CERTIFICADA Y OVM"/>
    <s v="PIONEER"/>
    <s v="MUGA NÚÑEZ, JAIME ENRIQUE"/>
    <x v="1999"/>
    <s v="INSCRITA"/>
    <x v="2"/>
    <s v="XIII"/>
    <x v="79"/>
    <s v="OFICINA MELIPILLA"/>
    <s v="POMAIRE"/>
    <x v="0"/>
    <s v="CRD"/>
    <s v="EE. UU."/>
    <s v="EE. UU."/>
    <n v="6276679"/>
    <n v="297170"/>
    <n v="19"/>
    <n v="1.03"/>
  </r>
  <r>
    <s v="CERTIFICADA Y OVM"/>
    <s v="PIONEER"/>
    <s v="CÁRDENAS RAMÍREZ, JOSÉ MIGUEL"/>
    <x v="2000"/>
    <s v="INSCRITA"/>
    <x v="2"/>
    <s v="XIII"/>
    <x v="36"/>
    <s v="OFICINA TALAGANTE"/>
    <s v="CAMINO LONQUEN"/>
    <x v="0"/>
    <s v="CRD"/>
    <s v="EE. UU."/>
    <s v="EE. UU."/>
    <n v="6271683"/>
    <n v="326575"/>
    <n v="19"/>
    <n v="0.95"/>
  </r>
  <r>
    <s v="CERTIFICADA Y OVM"/>
    <s v="PIONEER"/>
    <s v="AGRÍCOLA ISLA MIRAFLORES LTDA."/>
    <x v="2001"/>
    <s v="INSCRITA"/>
    <x v="2"/>
    <s v="XIII"/>
    <x v="41"/>
    <s v="OFICINA TALAGANTE"/>
    <s v="ISLA DE MAIPO"/>
    <x v="0"/>
    <s v="CRD"/>
    <s v="EE. UU."/>
    <s v="EE. UU."/>
    <n v="6266293"/>
    <n v="325986"/>
    <n v="19"/>
    <n v="2.2999999999999998"/>
  </r>
  <r>
    <s v="CERTIFICADA Y OVM"/>
    <s v="PIONEER"/>
    <s v="SUCESIÓN ALFREDO VIVIANO CARTOSIO"/>
    <x v="2002"/>
    <s v="INSCRITA"/>
    <x v="2"/>
    <s v="XIII"/>
    <x v="36"/>
    <s v="OFICINA TALAGANTE"/>
    <s v="TALAGANTE"/>
    <x v="0"/>
    <s v="CRD"/>
    <s v="EE. UU."/>
    <s v="EE. UU."/>
    <n v="6273913"/>
    <n v="324062"/>
    <n v="19"/>
    <n v="1.69"/>
  </r>
  <r>
    <s v="CERTIFICADA Y OVM"/>
    <s v="PIONEER"/>
    <s v="ULLOA DÍAZ, MANUEL ENRIQUE"/>
    <x v="2003"/>
    <s v="INSCRITA"/>
    <x v="2"/>
    <s v="XIII"/>
    <x v="79"/>
    <s v="OFICINA MELIPILLA"/>
    <s v="VILLA ALEGRE"/>
    <x v="0"/>
    <s v="CRD"/>
    <s v="Chile"/>
    <s v="EE. UU."/>
    <n v="6276485"/>
    <n v="292113"/>
    <n v="19"/>
    <n v="0.95"/>
  </r>
  <r>
    <s v="CERTIFICADA Y OVM"/>
    <s v="PIONEER"/>
    <s v="GONZÁLEZ ALDANA, NIBALDO"/>
    <x v="2004"/>
    <s v="INSCRITA"/>
    <x v="2"/>
    <s v="XIII"/>
    <x v="2"/>
    <s v="OFICINA MAIPO"/>
    <s v="PAINE"/>
    <x v="0"/>
    <s v="CRD"/>
    <s v="EE. UU."/>
    <s v="EE. UU."/>
    <n v="6254530"/>
    <n v="339057"/>
    <n v="19"/>
    <n v="1.1000000000000001"/>
  </r>
  <r>
    <s v="CERTIFICADA Y OVM"/>
    <s v="PIONEER"/>
    <s v="CASANUEVA SÓLO DE ZALDÍVAR, FLORENCIO"/>
    <x v="2005"/>
    <s v="INSCRITA"/>
    <x v="2"/>
    <s v="XIII"/>
    <x v="3"/>
    <s v="OFICINA MAIPO"/>
    <s v="SANTA TERESA DE TANGO"/>
    <x v="0"/>
    <s v="CRD"/>
    <s v="EE. UU."/>
    <s v="EE. UU."/>
    <n v="6278307"/>
    <n v="338823"/>
    <n v="19"/>
    <n v="0.7"/>
  </r>
  <r>
    <s v="CERTIFICADA Y OVM"/>
    <s v="PIONEER"/>
    <s v="NUÑEZ CANALES, IGNACIO"/>
    <x v="2006"/>
    <s v="INSCRITA"/>
    <x v="2"/>
    <s v="XIII"/>
    <x v="34"/>
    <s v="OFICINA MAIPO"/>
    <s v="STA FILOMENA"/>
    <x v="0"/>
    <s v="CRD"/>
    <s v="Chile"/>
    <s v="EE. UU."/>
    <n v="6278953"/>
    <n v="335574"/>
    <n v="19"/>
    <n v="0.86"/>
  </r>
  <r>
    <s v="CERTIFICADA Y OVM"/>
    <s v="PIONEER"/>
    <s v="MARAMBIO ALLIENDE, SERGIO"/>
    <x v="2007"/>
    <s v="INSCRITA"/>
    <x v="2"/>
    <s v="XIII"/>
    <x v="79"/>
    <s v="OFICINA MELIPILLA"/>
    <s v="POMAIRE"/>
    <x v="0"/>
    <s v="CRD"/>
    <s v="EE. UU."/>
    <s v="EE. UU."/>
    <n v="6276951"/>
    <n v="298180"/>
    <n v="19"/>
    <n v="0.9"/>
  </r>
  <r>
    <s v="CERTIFICADA Y OVM"/>
    <s v="PIONEER"/>
    <s v="LEYTON ARÉVALO, JULIO"/>
    <x v="2008"/>
    <s v="INSCRITA"/>
    <x v="2"/>
    <s v="XIII"/>
    <x v="34"/>
    <s v="OFICINA TALAGANTE"/>
    <s v="CALERA DE TANGO"/>
    <x v="0"/>
    <s v="CRD"/>
    <s v="EE. UU."/>
    <s v="EE. UU."/>
    <n v="6279301"/>
    <n v="331670"/>
    <n v="19"/>
    <n v="1.05"/>
  </r>
  <r>
    <s v="CERTIFICADA Y OVM"/>
    <s v="PIONEER"/>
    <s v="AGRÍCOLA ISLA MIRAFLORES LTDA."/>
    <x v="2009"/>
    <s v="INSCRITA"/>
    <x v="2"/>
    <s v="XIII"/>
    <x v="41"/>
    <s v="OFICINA TALAGANTE"/>
    <s v="ISLA DE MAIPO"/>
    <x v="0"/>
    <s v="CRD"/>
    <s v="EE. UU."/>
    <s v="EE. UU."/>
    <n v="6265996"/>
    <n v="326151"/>
    <n v="19"/>
    <n v="2.2000000000000002"/>
  </r>
  <r>
    <s v="CERTIFICADA Y OVM"/>
    <s v="PIONEER"/>
    <s v="AGROFRUTÍCOLA LOS TORUNOS LTDA"/>
    <x v="2010"/>
    <s v="INSCRITA"/>
    <x v="2"/>
    <s v="XIII"/>
    <x v="3"/>
    <s v="OFICINA MAIPO"/>
    <s v="ROMERAL"/>
    <x v="0"/>
    <s v="CRD"/>
    <s v="EE. UU."/>
    <s v="EE. UU."/>
    <n v="6268075"/>
    <n v="334732"/>
    <n v="19"/>
    <n v="1.66"/>
  </r>
  <r>
    <s v="CERTIFICADA Y OVM"/>
    <s v="PIONEER"/>
    <s v="MUGA NÚÑEZ, JAIME ENRIQUE"/>
    <x v="2011"/>
    <s v="INSCRITA"/>
    <x v="2"/>
    <s v="XIII"/>
    <x v="79"/>
    <s v="OFICINA MELIPILLA"/>
    <s v="EL TRÁNSITO"/>
    <x v="0"/>
    <s v="CRD"/>
    <s v="EE. UU."/>
    <s v="EE. UU."/>
    <n v="6277385"/>
    <n v="297908"/>
    <n v="19"/>
    <n v="0.62"/>
  </r>
  <r>
    <s v="CERTIFICADA Y OVM"/>
    <s v="PIONEER"/>
    <s v="ANSELMO MONTEQUÍN, JUAN PATRICIO"/>
    <x v="2012"/>
    <s v="INSCRITA"/>
    <x v="2"/>
    <s v="XIII"/>
    <x v="34"/>
    <s v="OFICINA MAIPO"/>
    <s v="LONQUÉN"/>
    <x v="0"/>
    <s v="CRD"/>
    <s v="Chile"/>
    <s v="EE. UU."/>
    <n v="6286649"/>
    <n v="338265"/>
    <n v="19"/>
    <n v="1.0900000000000001"/>
  </r>
  <r>
    <s v="CERTIFICADA Y OVM"/>
    <s v="PIONEER"/>
    <s v="ANSELMO MONTEQUÍN, JUAN PATRICIO"/>
    <x v="2013"/>
    <s v="INSCRITA"/>
    <x v="2"/>
    <s v="XIII"/>
    <x v="34"/>
    <s v="OFICINA MAIPO"/>
    <s v="LONQUÉN"/>
    <x v="0"/>
    <s v="CRD"/>
    <s v="EE. UU."/>
    <s v="EE. UU."/>
    <n v="6281550"/>
    <n v="335776"/>
    <n v="19"/>
    <n v="0.8"/>
  </r>
  <r>
    <s v="CERTIFICADA Y OVM"/>
    <s v="PIONEER"/>
    <s v="BRAVO ZÚÑIGA, FERNANDO"/>
    <x v="2014"/>
    <s v="INSCRITA"/>
    <x v="2"/>
    <s v="XIII"/>
    <x v="86"/>
    <s v="OFICINA METROPOLITANA"/>
    <s v="NOVICIADO"/>
    <x v="0"/>
    <s v="CRD"/>
    <s v="EE. UU."/>
    <s v="EE. UU."/>
    <n v="6303629"/>
    <n v="328062"/>
    <n v="19"/>
    <n v="0.13"/>
  </r>
  <r>
    <s v="CERTIFICADA Y OVM"/>
    <s v="PIONEER"/>
    <s v="TAGLE MOLINARE, MARÍA ELENA"/>
    <x v="2015"/>
    <s v="INSCRITA"/>
    <x v="2"/>
    <s v="XIII"/>
    <x v="2"/>
    <s v="OFICINA MAIPO"/>
    <s v="TRÁNSITO"/>
    <x v="0"/>
    <s v="CRD"/>
    <m/>
    <s v="EE. UU."/>
    <n v="6259358"/>
    <n v="346204"/>
    <n v="19"/>
    <n v="1.07"/>
  </r>
  <r>
    <s v="CERTIFICADA Y OVM"/>
    <s v="PIONEER"/>
    <s v="AGRÍCOLA ISLA MIRAFLORES LTDA."/>
    <x v="2016"/>
    <s v="INSCRITA"/>
    <x v="2"/>
    <s v="XIII"/>
    <x v="41"/>
    <s v="OFICINA TALAGANTE"/>
    <s v="ISLA DE MAIPO"/>
    <x v="0"/>
    <s v="CRD"/>
    <s v="EE. UU."/>
    <s v="EE. UU."/>
    <n v="6266079"/>
    <n v="324017"/>
    <n v="19"/>
    <n v="1"/>
  </r>
  <r>
    <s v="CERTIFICADA Y OVM"/>
    <s v="PIONEER"/>
    <s v="SEVEN GABLES CHILE LLC"/>
    <x v="2017"/>
    <s v="INSCRITA"/>
    <x v="2"/>
    <s v="XIII"/>
    <x v="88"/>
    <s v="OFICINA TALAGANTE"/>
    <s v="EL PAICO"/>
    <x v="0"/>
    <s v="CRD"/>
    <s v="EE. UU."/>
    <s v="EE. UU."/>
    <n v="6271047"/>
    <n v="310119"/>
    <n v="19"/>
    <n v="1.1000000000000001"/>
  </r>
  <r>
    <s v="CERTIFICADA Y OVM"/>
    <s v="PIONEER"/>
    <s v="SEVEN GABLES CHILE LLC"/>
    <x v="2018"/>
    <s v="INSCRITA"/>
    <x v="2"/>
    <s v="XIII"/>
    <x v="88"/>
    <s v="OFICINA TALAGANTE"/>
    <s v="EL PAICO"/>
    <x v="0"/>
    <s v="CRD"/>
    <s v="EE. UU."/>
    <s v="EE. UU."/>
    <n v="6271409"/>
    <n v="310045"/>
    <n v="19"/>
    <n v="1"/>
  </r>
  <r>
    <s v="CERTIFICADA Y OVM"/>
    <s v="PIONEER"/>
    <s v="CORTÉS DÍAZ, GONZALO"/>
    <x v="2019"/>
    <s v="INSCRITA"/>
    <x v="2"/>
    <s v="XIII"/>
    <x v="88"/>
    <s v="OFICINA TALAGANTE"/>
    <s v="EL PAICO"/>
    <x v="0"/>
    <s v="CRD"/>
    <s v="EE. UU."/>
    <s v="EE. UU."/>
    <n v="6268305"/>
    <n v="309887"/>
    <n v="19"/>
    <n v="0.95"/>
  </r>
  <r>
    <s v="CERTIFICADA Y OVM"/>
    <s v="PIONEER"/>
    <s v="ANSELMO MONTEQUÍN, JUAN PATRICIO"/>
    <x v="2020"/>
    <s v="INSCRITA"/>
    <x v="2"/>
    <s v="XIII"/>
    <x v="34"/>
    <s v="OFICINA MAIPO"/>
    <s v="LONQUÉN"/>
    <x v="0"/>
    <s v="CRD"/>
    <s v="EE. UU."/>
    <s v="EE. UU."/>
    <n v="6286389"/>
    <n v="338550"/>
    <n v="19"/>
    <n v="1.05"/>
  </r>
  <r>
    <s v="CERTIFICADA Y OVM"/>
    <s v="PIONEER"/>
    <s v="AYARES ZUZULICH, SERGIO"/>
    <x v="2021"/>
    <s v="INSCRITA"/>
    <x v="2"/>
    <s v="XIII"/>
    <x v="86"/>
    <s v="OFICINA METROPOLITANA"/>
    <s v="NOVICIADO"/>
    <x v="0"/>
    <s v="CRD"/>
    <s v="EE. UU."/>
    <s v="EE. UU."/>
    <n v="6305421"/>
    <n v="330822"/>
    <n v="19"/>
    <n v="1.63"/>
  </r>
  <r>
    <s v="CERTIFICADA Y OVM"/>
    <s v="PIONEER"/>
    <s v="PEÑA GUZMÁN, CARLOS"/>
    <x v="2022"/>
    <s v="INSCRITA"/>
    <x v="2"/>
    <s v="XIII"/>
    <x v="93"/>
    <s v="OFICINA METROPOLITANA"/>
    <s v="POLPAICO"/>
    <x v="0"/>
    <s v="SRD"/>
    <m/>
    <s v="EE. UU."/>
    <n v="6326476"/>
    <n v="325437"/>
    <n v="19"/>
    <n v="1.1000000000000001"/>
  </r>
  <r>
    <s v="CERTIFICADA Y OVM"/>
    <s v="PIONEER"/>
    <s v="CALDERÓN MARTÍNEZ, SEGUNDO TOMÁS"/>
    <x v="2023"/>
    <s v="INSCRITA"/>
    <x v="2"/>
    <s v="XIII"/>
    <x v="3"/>
    <s v="OFICINA MAIPO"/>
    <s v="LO HERRERA"/>
    <x v="0"/>
    <s v="CRD"/>
    <s v="EE. UU."/>
    <s v="EE. UU."/>
    <n v="6276166"/>
    <n v="339491"/>
    <n v="19"/>
    <n v="1"/>
  </r>
  <r>
    <s v="CERTIFICADA Y OVM"/>
    <s v="PIONEER"/>
    <s v="PEÑA GUZMÁN, CARLOS"/>
    <x v="2024"/>
    <s v="INSCRITA"/>
    <x v="2"/>
    <s v="XIII"/>
    <x v="93"/>
    <s v="OFICINA METROPOLITANA"/>
    <s v="POLPAICO"/>
    <x v="0"/>
    <s v="SRD"/>
    <m/>
    <s v="EE. UU."/>
    <n v="6326608"/>
    <n v="325124"/>
    <n v="19"/>
    <n v="1.1499999999999999"/>
  </r>
  <r>
    <s v="CERTIFICADA Y OVM"/>
    <s v="PIONEER"/>
    <s v="PEÑA GUZMÁN, CARLOS"/>
    <x v="2025"/>
    <s v="INSCRITA"/>
    <x v="2"/>
    <s v="XIII"/>
    <x v="93"/>
    <s v="OFICINA METROPOLITANA"/>
    <s v="POLPAICO"/>
    <x v="0"/>
    <s v="SRD"/>
    <m/>
    <s v="EE. UU."/>
    <n v="6326065"/>
    <n v="325550"/>
    <n v="19"/>
    <n v="1.1000000000000001"/>
  </r>
  <r>
    <s v="CERTIFICADA Y OVM"/>
    <s v="PIONEER"/>
    <s v="PHILLIPS MATURANA, JORGE"/>
    <x v="2026"/>
    <s v="INSCRITA"/>
    <x v="2"/>
    <s v="XIII"/>
    <x v="2"/>
    <s v="OFICINA MAIPO"/>
    <s v="PAINE"/>
    <x v="0"/>
    <s v="CRD"/>
    <s v="EE. UU."/>
    <s v="EE. UU."/>
    <n v="6250916"/>
    <n v="337563"/>
    <n v="19"/>
    <n v="1.6"/>
  </r>
  <r>
    <s v="CERTIFICADA Y OVM"/>
    <s v="PIONEER"/>
    <s v="AGRÍC. LA ENCOMIENDA LTDA."/>
    <x v="2027"/>
    <s v="INSCRITA"/>
    <x v="2"/>
    <s v="XIII"/>
    <x v="79"/>
    <s v="OFICINA MELIPILLA"/>
    <s v="POMAIRE"/>
    <x v="0"/>
    <s v="CRD"/>
    <s v="EE. UU."/>
    <s v="EE. UU."/>
    <n v="6273015"/>
    <n v="301952"/>
    <n v="19"/>
    <n v="0.95"/>
  </r>
  <r>
    <s v="ENSAYO OVM"/>
    <s v="PIONEER"/>
    <s v="SEMILLAS PIONEER CHILE LTDA"/>
    <x v="2028"/>
    <s v="INSCRITA"/>
    <x v="2"/>
    <m/>
    <x v="10"/>
    <s v="OFICINA MAIPO"/>
    <s v="CAMPUSANO"/>
    <x v="5"/>
    <s v="CRD"/>
    <m/>
    <m/>
    <n v="6260217"/>
    <n v="331580"/>
    <n v="19"/>
    <n v="0.45"/>
  </r>
  <r>
    <s v="ENSAYO OVM"/>
    <s v="PIONEER"/>
    <s v="SEMILLAS PIONEER"/>
    <x v="2029"/>
    <s v="INSCRITA"/>
    <x v="7"/>
    <m/>
    <x v="75"/>
    <s v="OFICINA ARICA"/>
    <s v="AZAPA"/>
    <x v="0"/>
    <s v="CRD"/>
    <m/>
    <m/>
    <n v="7953403"/>
    <n v="370706"/>
    <n v="19"/>
    <n v="0.1"/>
  </r>
  <r>
    <s v="ENSAYO OVM"/>
    <s v="PIONEER"/>
    <s v="SEMILLAS PIONEER"/>
    <x v="2030"/>
    <s v="INSCRITA"/>
    <x v="7"/>
    <m/>
    <x v="75"/>
    <s v="OFICINA ARICA"/>
    <s v="AZAPA"/>
    <x v="0"/>
    <s v="CRD"/>
    <m/>
    <m/>
    <n v="7950640"/>
    <n v="370890"/>
    <n v="19"/>
    <n v="1"/>
  </r>
  <r>
    <s v="ENSAYO OVM"/>
    <s v="PIONEER"/>
    <s v="SEMILLAS PIONEER"/>
    <x v="2031"/>
    <s v="INSCRITA"/>
    <x v="7"/>
    <m/>
    <x v="75"/>
    <s v="OFICINA ARICA"/>
    <s v="AZAPA"/>
    <x v="0"/>
    <s v="CRD"/>
    <m/>
    <m/>
    <n v="7952542"/>
    <n v="371267"/>
    <n v="19"/>
    <n v="0.22"/>
  </r>
  <r>
    <s v="ENSAYO OVM"/>
    <s v="PIONEER"/>
    <s v="SEMILLAS PIONEER"/>
    <x v="2032"/>
    <s v="INSCRITA"/>
    <x v="7"/>
    <m/>
    <x v="75"/>
    <s v="OFICINA ARICA"/>
    <s v="AZAPA"/>
    <x v="0"/>
    <s v="CRD"/>
    <m/>
    <m/>
    <n v="7952735"/>
    <n v="370970"/>
    <n v="19"/>
    <n v="0.11"/>
  </r>
  <r>
    <s v="ENSAYO OVM"/>
    <s v="PIONEER"/>
    <s v="SEMILLAS PIONEER"/>
    <x v="2033"/>
    <s v="INSCRITA"/>
    <x v="7"/>
    <m/>
    <x v="75"/>
    <s v="OFICINA ARICA"/>
    <s v="AZAPA"/>
    <x v="0"/>
    <s v="CRD"/>
    <m/>
    <m/>
    <n v="7952735"/>
    <n v="370970"/>
    <n v="19"/>
    <n v="0.01"/>
  </r>
  <r>
    <s v="ENSAYO OVM"/>
    <s v="PIONEER"/>
    <s v="SEMILLAS PIONEER"/>
    <x v="2034"/>
    <s v="INSCRITA"/>
    <x v="7"/>
    <m/>
    <x v="75"/>
    <s v="OFICINA ARICA"/>
    <s v="AZAPA"/>
    <x v="0"/>
    <s v="SRD"/>
    <m/>
    <m/>
    <n v="7950211"/>
    <n v="378740"/>
    <n v="19"/>
    <n v="0.17"/>
  </r>
  <r>
    <s v="ENSAYO OVM"/>
    <s v="PIONEER"/>
    <s v="SEMILLAS PIONEER"/>
    <x v="2035"/>
    <s v="INSCRITA"/>
    <x v="7"/>
    <m/>
    <x v="75"/>
    <s v="OFICINA ARICA"/>
    <s v="AZAPA"/>
    <x v="0"/>
    <s v="CRD"/>
    <m/>
    <m/>
    <n v="7950719"/>
    <n v="370904"/>
    <n v="19"/>
    <n v="0.34"/>
  </r>
  <r>
    <s v="ENSAYO OVM"/>
    <s v="PIONEER"/>
    <s v="SEMILLAS PIONEER"/>
    <x v="2036"/>
    <s v="INSCRITA"/>
    <x v="7"/>
    <m/>
    <x v="75"/>
    <s v="OFICINA ARICA"/>
    <s v="AZAPA"/>
    <x v="0"/>
    <s v="CRD"/>
    <m/>
    <m/>
    <n v="7949928"/>
    <n v="378240"/>
    <n v="19"/>
    <n v="0.05"/>
  </r>
  <r>
    <s v="ENSAYO OVM"/>
    <s v="PIONEER"/>
    <s v="SEMILLAS PIONEER CHILE LTDA"/>
    <x v="2037"/>
    <s v="INSCRITA"/>
    <x v="2"/>
    <m/>
    <x v="10"/>
    <s v="OFICINA MAIPO"/>
    <s v="VILUCO"/>
    <x v="5"/>
    <s v="SRD"/>
    <m/>
    <m/>
    <n v="6259328"/>
    <n v="332239"/>
    <n v="19"/>
    <n v="0.04"/>
  </r>
  <r>
    <s v="CERTIFICADA Y OVM"/>
    <s v="PIONEER"/>
    <s v="SOC.AGRÍCOLA RUIZ Y GALLO Y COMPAÑÍA LTDA."/>
    <x v="2038"/>
    <s v="INSCRITA"/>
    <x v="2"/>
    <s v="XIII"/>
    <x v="88"/>
    <s v="OFICINA TALAGANTE"/>
    <s v="EL MONTE"/>
    <x v="0"/>
    <s v="CRD"/>
    <s v="EE. UU."/>
    <s v="EE. UU."/>
    <n v="6273640"/>
    <n v="316505"/>
    <n v="19"/>
    <n v="0.96"/>
  </r>
  <r>
    <s v="CERTIFICADA Y OVM"/>
    <s v="PIONEER"/>
    <s v="TAVERNE HOT, NICOLÁS"/>
    <x v="2039"/>
    <s v="INSCRITA"/>
    <x v="2"/>
    <s v="XIII"/>
    <x v="2"/>
    <s v="OFICINA MAIPO"/>
    <s v="LAUREL"/>
    <x v="0"/>
    <s v="CRD"/>
    <s v="EE. UU."/>
    <s v="EE. UU."/>
    <n v="6259161"/>
    <n v="348594"/>
    <n v="19"/>
    <n v="2.5"/>
  </r>
  <r>
    <s v="CERTIFICADA Y OVM"/>
    <s v="PIONEER"/>
    <s v="TAVERNE HOT, NICOLÁS"/>
    <x v="2040"/>
    <s v="INSCRITA"/>
    <x v="2"/>
    <s v="XIII"/>
    <x v="2"/>
    <s v="OFICINA MAIPO"/>
    <s v="CARDONAL ALTO"/>
    <x v="0"/>
    <s v="CRD"/>
    <m/>
    <s v="EE. UU."/>
    <n v="6253037"/>
    <n v="346612"/>
    <n v="19"/>
    <n v="4.9000000000000004"/>
  </r>
  <r>
    <s v="CERTIFICADA Y OVM"/>
    <s v="PIONEER"/>
    <s v="ROMERO VILCHES, WALDO"/>
    <x v="2041"/>
    <s v="INSCRITA"/>
    <x v="2"/>
    <s v="XIII"/>
    <x v="88"/>
    <s v="OFICINA TALAGANTE"/>
    <s v="EL PAICO"/>
    <x v="0"/>
    <s v="CRD"/>
    <s v="EE. UU."/>
    <s v="EE. UU."/>
    <n v="6268145"/>
    <n v="309146"/>
    <n v="19"/>
    <n v="1"/>
  </r>
  <r>
    <s v="CERTIFICADA Y OVM"/>
    <s v="PIONEER"/>
    <s v="CORTÉS DÍAZ, GONZALO"/>
    <x v="2042"/>
    <s v="INSCRITA"/>
    <x v="2"/>
    <s v="XIII"/>
    <x v="88"/>
    <s v="OFICINA TALAGANTE"/>
    <s v="EL PAICO"/>
    <x v="0"/>
    <s v="CRD"/>
    <s v="EE. UU."/>
    <s v="EE. UU."/>
    <n v="6267830"/>
    <n v="309451"/>
    <n v="19"/>
    <n v="1.0900000000000001"/>
  </r>
  <r>
    <s v="ENSAYO OVM"/>
    <s v="PIONEER"/>
    <s v="AGRICOLA SAN RICARDO LTDA."/>
    <x v="2043"/>
    <s v="INSCRITA"/>
    <x v="2"/>
    <m/>
    <x v="2"/>
    <s v="OFICINA MAIPO"/>
    <s v="MANSEL"/>
    <x v="0"/>
    <s v="CRD"/>
    <m/>
    <m/>
    <n v="6253749"/>
    <n v="334580"/>
    <n v="19"/>
    <n v="3.2"/>
  </r>
  <r>
    <s v="CERTIFICADA Y OVM"/>
    <s v="PIONEER"/>
    <s v="AGRÍCOLA ISLA MIRAFLORES LTDA."/>
    <x v="2044"/>
    <s v="INSCRITA"/>
    <x v="2"/>
    <s v="XIII"/>
    <x v="41"/>
    <s v="OFICINA TALAGANTE"/>
    <s v="MIRAFLORES"/>
    <x v="0"/>
    <s v="CRD"/>
    <s v="EE. UU."/>
    <s v="EE. UU."/>
    <n v="6265704"/>
    <n v="324788"/>
    <n v="19"/>
    <n v="1"/>
  </r>
  <r>
    <s v="CERTIFICADA Y OVM"/>
    <s v="PIONEER"/>
    <s v="TAVERNE HOT, NICOLÁS"/>
    <x v="2045"/>
    <s v="INSCRITA"/>
    <x v="2"/>
    <s v="XIII"/>
    <x v="2"/>
    <s v="OFICINA MAIPO"/>
    <s v="CARDONAL ALTO"/>
    <x v="0"/>
    <s v="CRD"/>
    <m/>
    <s v="EE. UU."/>
    <n v="6252660"/>
    <n v="346604"/>
    <n v="19"/>
    <n v="1"/>
  </r>
  <r>
    <s v="CERTIFICADA Y OVM"/>
    <s v="PIONEER"/>
    <s v="SCHAUFLER STEIGENBERGER, MARÍA MARGARITA"/>
    <x v="2046"/>
    <s v="INSCRITA"/>
    <x v="2"/>
    <s v="XIII"/>
    <x v="36"/>
    <s v="OFICINA TALAGANTE"/>
    <s v="STA ADRIANA"/>
    <x v="0"/>
    <s v="CRD"/>
    <s v="EE. UU."/>
    <s v="EE. UU."/>
    <n v="6268460"/>
    <n v="317665"/>
    <n v="19"/>
    <n v="1.08"/>
  </r>
  <r>
    <s v="CERTIFICADA Y OVM"/>
    <s v="PIONEER"/>
    <s v="AGRÍCOLA EL CARMEN LTDA."/>
    <x v="2047"/>
    <s v="INSCRITA"/>
    <x v="2"/>
    <s v="XIII"/>
    <x v="34"/>
    <s v="OFICINA MAIPO"/>
    <s v="CALERA DE TANGO"/>
    <x v="0"/>
    <s v="CRD"/>
    <s v="EE. UU."/>
    <s v="EE. UU."/>
    <n v="6278662"/>
    <n v="335534"/>
    <n v="19"/>
    <n v="0.91"/>
  </r>
  <r>
    <s v="CERTIFICADA Y OVM"/>
    <s v="PIONEER"/>
    <s v="CALDERÓN MARTÍNEZ, SEGUNDO TOMÁS"/>
    <x v="2048"/>
    <s v="INSCRITA"/>
    <x v="2"/>
    <s v="XIII"/>
    <x v="79"/>
    <s v="OFICINA MAIPO"/>
    <s v="LUMBRERAS"/>
    <x v="0"/>
    <s v="CRD"/>
    <s v="Chile"/>
    <s v="EE. UU."/>
    <n v="6278703"/>
    <n v="334564"/>
    <n v="19"/>
    <n v="1.08"/>
  </r>
  <r>
    <s v="CERTIFICADA Y OVM"/>
    <s v="PIONEER"/>
    <s v="TAVERNE HOT, NICOLÁS"/>
    <x v="2049"/>
    <s v="INSCRITA"/>
    <x v="2"/>
    <s v="XIII"/>
    <x v="2"/>
    <s v="OFICINA MAIPO"/>
    <s v="LAUREL"/>
    <x v="0"/>
    <s v="CRD"/>
    <m/>
    <s v="EE. UU."/>
    <n v="6258038"/>
    <n v="347935"/>
    <n v="19"/>
    <n v="4.4000000000000004"/>
  </r>
  <r>
    <s v="CERTIFICADA Y OVM"/>
    <s v="PIONEER"/>
    <s v="CALDERÓN MARTÍNEZ, SEGUNDO TOMÁS"/>
    <x v="2050"/>
    <s v="INSCRITA"/>
    <x v="2"/>
    <s v="XIII"/>
    <x v="34"/>
    <s v="OFICINA MAIPO"/>
    <s v="AV DEL CARMEN"/>
    <x v="0"/>
    <s v="CRD"/>
    <s v="Chile"/>
    <s v="EE. UU."/>
    <n v="6277590"/>
    <n v="334875"/>
    <n v="19"/>
    <n v="1"/>
  </r>
  <r>
    <s v="ENSAYO OVM"/>
    <s v="PIONEER"/>
    <s v="CAMPOS ORTEGA, GUILLERMO"/>
    <x v="2051"/>
    <s v="INSCRITA"/>
    <x v="2"/>
    <m/>
    <x v="2"/>
    <s v="OFICINA MAIPO"/>
    <s v="PAINE"/>
    <x v="5"/>
    <s v="CRD"/>
    <m/>
    <m/>
    <n v="6255235"/>
    <n v="341713"/>
    <n v="19"/>
    <n v="5"/>
  </r>
  <r>
    <s v="CERTIFICADA Y OVM"/>
    <s v="PIONEER"/>
    <s v="VASQUEZ BECERRA, JORGE"/>
    <x v="2052"/>
    <s v="INSCRITA"/>
    <x v="2"/>
    <s v="XIII"/>
    <x v="79"/>
    <s v="OFICINA MELIPILLA"/>
    <s v="RUMAY"/>
    <x v="0"/>
    <s v="CRD"/>
    <m/>
    <s v="EE. UU."/>
    <n v="6275868"/>
    <n v="293385"/>
    <n v="19"/>
    <n v="1"/>
  </r>
  <r>
    <s v="CERTIFICADA Y OVM"/>
    <s v="PIONEER"/>
    <s v="DIMATER E.I.R.L"/>
    <x v="2053"/>
    <s v="INSCRITA"/>
    <x v="2"/>
    <s v="XIII"/>
    <x v="36"/>
    <s v="OFICINA TALAGANTE"/>
    <s v="LORETO"/>
    <x v="0"/>
    <s v="CRD"/>
    <s v="EE. UU."/>
    <s v="EE. UU."/>
    <n v="6277236"/>
    <n v="326439"/>
    <n v="19"/>
    <n v="2.35"/>
  </r>
  <r>
    <s v="ENSAYO OVM"/>
    <s v="PIONEER"/>
    <s v="RIEDEL GARCIA, ANDREA"/>
    <x v="2054"/>
    <s v="INSCRITA"/>
    <x v="2"/>
    <m/>
    <x v="68"/>
    <s v="OFICINA MAIPO"/>
    <s v="TENO"/>
    <x v="5"/>
    <s v="CRD"/>
    <m/>
    <m/>
    <n v="6255605"/>
    <n v="345199"/>
    <n v="19"/>
    <n v="14.43"/>
  </r>
  <r>
    <s v="ENSAYO OVM"/>
    <s v="PIONEER"/>
    <s v="AGRIC. DAVID MARCELO NUÑEZ ROMERO E.I.R.L."/>
    <x v="2055"/>
    <s v="INSCRITA"/>
    <x v="2"/>
    <m/>
    <x v="2"/>
    <s v="OFICINA MAIPO"/>
    <s v="SAN MIGUEL"/>
    <x v="5"/>
    <s v="CRD"/>
    <m/>
    <m/>
    <n v="6254657"/>
    <n v="342337"/>
    <n v="19"/>
    <n v="8.1999999999999993"/>
  </r>
  <r>
    <s v="ENSAYO OVM"/>
    <s v="PIONEER"/>
    <s v="AGRIC. DAVID MARCELO NUÑEZ ROMERO E.I.R.L."/>
    <x v="2056"/>
    <s v="INSCRITA"/>
    <x v="2"/>
    <m/>
    <x v="2"/>
    <s v="OFICINA MAIPO"/>
    <s v="SAN MIGUEL"/>
    <x v="5"/>
    <s v="SRD"/>
    <m/>
    <m/>
    <n v="6254657"/>
    <n v="342337"/>
    <n v="19"/>
    <n v="4.2"/>
  </r>
  <r>
    <s v="CERTIFICADA Y OVM"/>
    <s v="PIONEER"/>
    <s v="PÉREZ LEÓN, MANUEL ENRIQUE"/>
    <x v="2057"/>
    <s v="INSCRITA"/>
    <x v="2"/>
    <s v="XIII"/>
    <x v="3"/>
    <s v="OFICINA MAIPO"/>
    <s v="NOS"/>
    <x v="0"/>
    <s v="CRD"/>
    <s v="EE. UU."/>
    <s v="EE. UU."/>
    <n v="6277495"/>
    <n v="346774"/>
    <n v="19"/>
    <n v="1.6"/>
  </r>
  <r>
    <s v="ENSAYO OVM"/>
    <s v="PIONEER"/>
    <s v="SEMILLAS PIONEER CHILE LTDA"/>
    <x v="2058"/>
    <s v="INSCRITA"/>
    <x v="2"/>
    <m/>
    <x v="10"/>
    <s v="OFICINA MAIPO"/>
    <s v="CERVERA"/>
    <x v="0"/>
    <s v="SRD"/>
    <m/>
    <m/>
    <n v="6261789"/>
    <n v="336104"/>
    <n v="19"/>
    <n v="0.01"/>
  </r>
  <r>
    <s v="ENSAYO OVM"/>
    <s v="PIONEER"/>
    <s v="SEMILLAS PIONEER CHILE LTDA"/>
    <x v="2059"/>
    <s v="INSCRITA"/>
    <x v="2"/>
    <m/>
    <x v="10"/>
    <s v="OFICINA MAIPO"/>
    <s v="CERVERA"/>
    <x v="0"/>
    <s v="SRD"/>
    <m/>
    <m/>
    <n v="6261739"/>
    <n v="336239"/>
    <n v="19"/>
    <n v="0.06"/>
  </r>
  <r>
    <s v="ENSAYO OVM"/>
    <s v="PIONEER"/>
    <s v="SEMILLAS PIONEER CHILE LTDA"/>
    <x v="2060"/>
    <s v="INSCRITA"/>
    <x v="2"/>
    <m/>
    <x v="10"/>
    <s v="OFICINA MAIPO"/>
    <s v="VILUCO"/>
    <x v="0"/>
    <s v="SRD"/>
    <m/>
    <m/>
    <n v="6259986"/>
    <n v="332900"/>
    <n v="19"/>
    <n v="0.3"/>
  </r>
  <r>
    <s v="CERTIFICADA Y OVM"/>
    <s v="PIONEER"/>
    <s v="AGRÍCOLA Y COMERCIAL AGROCRECE LTDA"/>
    <x v="2061"/>
    <s v="INSCRITA"/>
    <x v="2"/>
    <s v="XIII"/>
    <x v="3"/>
    <s v="OFICINA MAIPO"/>
    <s v="ROMERAL"/>
    <x v="0"/>
    <s v="CRD"/>
    <s v="EE. UU."/>
    <s v="EE. UU."/>
    <n v="6267280"/>
    <n v="333632"/>
    <n v="19"/>
    <n v="1"/>
  </r>
  <r>
    <s v="ENSAYO OVM"/>
    <s v="PIONEER"/>
    <s v="SEMILLAS PIONEER CHILE LTDA"/>
    <x v="2062"/>
    <s v="INSCRITA"/>
    <x v="4"/>
    <m/>
    <x v="32"/>
    <s v="OFICINA RANCAGUA"/>
    <s v="GRANEROS"/>
    <x v="0"/>
    <s v="SRD"/>
    <m/>
    <m/>
    <n v="6227532"/>
    <n v="345878"/>
    <n v="19"/>
    <n v="0.22"/>
  </r>
  <r>
    <s v="ENSAYO OVM"/>
    <s v="PIONEER"/>
    <s v="SEMILLAS PIONEER CHILE LTDA"/>
    <x v="2063"/>
    <s v="INSCRITA"/>
    <x v="2"/>
    <m/>
    <x v="2"/>
    <s v="OFICINA MAIPO"/>
    <s v="CHAMPA"/>
    <x v="0"/>
    <s v="SRD"/>
    <m/>
    <m/>
    <n v="6245259"/>
    <n v="331113"/>
    <n v="19"/>
    <n v="0.22"/>
  </r>
  <r>
    <s v="ENSAYO OVM"/>
    <s v="PIONEER"/>
    <s v="SEDMILLAS PIONEER CHILE LTDA"/>
    <x v="2064"/>
    <s v="INSCRITA"/>
    <x v="2"/>
    <m/>
    <x v="10"/>
    <s v="OFICINA MAIPO"/>
    <s v="VILUCO"/>
    <x v="0"/>
    <s v="SRD"/>
    <m/>
    <m/>
    <n v="6259019"/>
    <n v="332664"/>
    <n v="19"/>
    <n v="0.15"/>
  </r>
  <r>
    <s v="CERTIFICADA Y OVM"/>
    <s v="PIONEER"/>
    <s v="AGROLIVO LTDA."/>
    <x v="2065"/>
    <s v="INSCRITA"/>
    <x v="2"/>
    <s v="XIII"/>
    <x v="80"/>
    <s v="OFICINA METROPOLITANA"/>
    <s v="CAMINO EL OLIVO"/>
    <x v="0"/>
    <s v="CRD"/>
    <m/>
    <s v="EE. UU."/>
    <n v="6295462"/>
    <n v="336147"/>
    <n v="19"/>
    <n v="0.12"/>
  </r>
  <r>
    <s v="CERTIFICADA Y OVM"/>
    <s v="PIONEER"/>
    <s v="AYARES ZUZULICH, SERGIO"/>
    <x v="2066"/>
    <s v="INSCRITA"/>
    <x v="2"/>
    <s v="XIII"/>
    <x v="86"/>
    <s v="OFICINA METROPOLITANA"/>
    <s v="NOVICIADO"/>
    <x v="0"/>
    <s v="CRD"/>
    <s v="EE. UU."/>
    <s v="EE. UU."/>
    <n v="6302878"/>
    <n v="326612"/>
    <n v="19"/>
    <n v="7.0000000000000007E-2"/>
  </r>
  <r>
    <s v="CERTIFICADA Y OVM"/>
    <s v="PIONEER"/>
    <s v="AGRÍCOLA EL CARMEN LTDA."/>
    <x v="2067"/>
    <s v="INSCRITA"/>
    <x v="2"/>
    <s v="XIII"/>
    <x v="34"/>
    <s v="OFICINA MAIPO"/>
    <s v="STA INES"/>
    <x v="0"/>
    <s v="CRD"/>
    <s v="EE. UU."/>
    <s v="EE. UU."/>
    <n v="6275113"/>
    <n v="336124"/>
    <n v="19"/>
    <n v="7.0000000000000007E-2"/>
  </r>
  <r>
    <s v="ENSAYO OVM"/>
    <s v="PIONEER"/>
    <s v="SEMILLAS PIONEER CHILE LTDA"/>
    <x v="2068"/>
    <s v="INSCRITA"/>
    <x v="2"/>
    <m/>
    <x v="10"/>
    <s v="OFICINA MAIPO"/>
    <s v="VILUCO"/>
    <x v="0"/>
    <s v="SRD"/>
    <m/>
    <m/>
    <n v="6259408"/>
    <n v="332435"/>
    <n v="19"/>
    <n v="0.32"/>
  </r>
  <r>
    <s v="ENSAYO OVM"/>
    <s v="PIONEER"/>
    <m/>
    <x v="2069"/>
    <s v="INSCRITA"/>
    <x v="2"/>
    <m/>
    <x v="10"/>
    <s v="OFICINA MAIPO"/>
    <s v="CERVERA"/>
    <x v="0"/>
    <s v="SRD"/>
    <m/>
    <m/>
    <n v="6261773"/>
    <n v="336135"/>
    <n v="19"/>
    <n v="0.41"/>
  </r>
  <r>
    <s v="ENSAYO OVM"/>
    <s v="PIONEER"/>
    <s v="SEMILLAS PIONEER CHILE LTDA"/>
    <x v="2070"/>
    <s v="INSCRITA"/>
    <x v="2"/>
    <m/>
    <x v="10"/>
    <s v="OFICINA MAIPO"/>
    <s v="CAMPUSANO"/>
    <x v="0"/>
    <s v="SRD"/>
    <m/>
    <m/>
    <n v="6260453"/>
    <n v="331287"/>
    <n v="19"/>
    <n v="0.16"/>
  </r>
  <r>
    <s v="ENSAYO OVM"/>
    <s v="PIONEER"/>
    <s v="SEMILLAS PIONEER CHILE LTDA"/>
    <x v="2071"/>
    <s v="INSCRITA"/>
    <x v="2"/>
    <m/>
    <x v="10"/>
    <s v="OFICINA MAIPO"/>
    <s v="CAMPUSANO"/>
    <x v="0"/>
    <s v="SRD"/>
    <m/>
    <m/>
    <n v="6260347"/>
    <n v="331239"/>
    <n v="19"/>
    <n v="0.43"/>
  </r>
  <r>
    <s v="ENSAYO OVM"/>
    <s v="PIONEER"/>
    <s v="SEMILLAS PIONEER CHILE LTDA"/>
    <x v="2072"/>
    <s v="INSCRITA"/>
    <x v="2"/>
    <m/>
    <x v="10"/>
    <s v="OFICINA MAIPO"/>
    <s v="VILUCO"/>
    <x v="0"/>
    <s v="SRD"/>
    <m/>
    <m/>
    <n v="6260239"/>
    <n v="332712"/>
    <n v="19"/>
    <n v="0.41"/>
  </r>
  <r>
    <s v="ENSAYO OVM"/>
    <s v="PIONEER"/>
    <s v="SEMILLAS PIONEER CHILE LTDA"/>
    <x v="2073"/>
    <s v="INSCRITA"/>
    <x v="2"/>
    <m/>
    <x v="10"/>
    <s v="OFICINA MAIPO"/>
    <s v="VILUCO"/>
    <x v="0"/>
    <s v="SRD"/>
    <m/>
    <m/>
    <n v="6260048"/>
    <n v="332844"/>
    <n v="19"/>
    <n v="0.16"/>
  </r>
  <r>
    <s v="ENSAYO OVM"/>
    <s v="PIONEER"/>
    <s v="SEMILLAS PIONEER CHILE LTDA"/>
    <x v="2074"/>
    <s v="INSCRITA"/>
    <x v="2"/>
    <m/>
    <x v="10"/>
    <s v="OFICINA MAIPO"/>
    <s v="VILUCO"/>
    <x v="0"/>
    <s v="SRD"/>
    <m/>
    <m/>
    <n v="6259465"/>
    <n v="332723"/>
    <n v="19"/>
    <n v="0.16"/>
  </r>
  <r>
    <s v="ENSAYO OVM"/>
    <s v="PIONEER"/>
    <s v="SEMILLAS PIONEER CHILE LTDA"/>
    <x v="2075"/>
    <s v="INSCRITA"/>
    <x v="2"/>
    <m/>
    <x v="10"/>
    <s v="OFICINA MAIPO"/>
    <s v="CAMPUSANO"/>
    <x v="0"/>
    <s v="SRD"/>
    <m/>
    <m/>
    <n v="6260681"/>
    <n v="331743"/>
    <n v="19"/>
    <n v="0.14000000000000001"/>
  </r>
  <r>
    <s v="CORRIENTE OVM"/>
    <s v="PIONEER"/>
    <s v="AGRICOLA SANTA JOSEFINA"/>
    <x v="2076"/>
    <s v="INSCRITA"/>
    <x v="4"/>
    <m/>
    <x v="78"/>
    <s v="OFICINA RANCAGUA"/>
    <s v="CODEGUA"/>
    <x v="5"/>
    <s v="CRD"/>
    <s v="EE. UU."/>
    <s v="EE. UU."/>
    <n v="6233589"/>
    <n v="344992"/>
    <n v="19"/>
    <n v="3.5"/>
  </r>
  <r>
    <s v="CORRIENTE OVM"/>
    <s v="PIONEER"/>
    <s v="SEPULVEDA LUIS ALBERTO"/>
    <x v="2077"/>
    <s v="INSCRITA"/>
    <x v="4"/>
    <m/>
    <x v="32"/>
    <s v="OFICINA RANCAGUA"/>
    <s v="HUERTOS FAMILIARES"/>
    <x v="5"/>
    <s v="CRD"/>
    <s v="EE. UU."/>
    <s v="EE. UU."/>
    <n v="6232018"/>
    <n v="342025"/>
    <n v="19"/>
    <n v="1.17"/>
  </r>
  <r>
    <s v="CORRIENTE OVM"/>
    <s v="PIONEER"/>
    <s v="AGRICOLA Y GANADERA SAN SEBASTIAN"/>
    <x v="2078"/>
    <s v="INSCRITA"/>
    <x v="4"/>
    <m/>
    <x v="9"/>
    <s v="OFICINA RANCAGUA"/>
    <s v="LA PLATINA"/>
    <x v="5"/>
    <s v="CRD"/>
    <s v="EE. UU."/>
    <s v="EE. UU."/>
    <n v="6231918"/>
    <n v="342199"/>
    <n v="19"/>
    <n v="3.02"/>
  </r>
  <r>
    <s v="CORRIENTE OVM"/>
    <s v="PIONEER"/>
    <s v="AGRICOLA SANTA JOSEFINA"/>
    <x v="2079"/>
    <s v="INSCRITA"/>
    <x v="4"/>
    <m/>
    <x v="78"/>
    <s v="OFICINA RANCAGUA"/>
    <s v="CODEGUA"/>
    <x v="5"/>
    <s v="CRD"/>
    <s v="EE. UU."/>
    <s v="EE. UU."/>
    <n v="6233481"/>
    <n v="345117"/>
    <n v="19"/>
    <n v="2.2000000000000002"/>
  </r>
  <r>
    <s v="ENSAYO OVM"/>
    <s v="PIONEER"/>
    <s v="SEMILLAS PIONEER CHILE LTDA"/>
    <x v="2080"/>
    <s v="INSCRITA"/>
    <x v="2"/>
    <m/>
    <x v="10"/>
    <s v="OFICINA MAIPO"/>
    <s v="CAMPUSANO"/>
    <x v="5"/>
    <s v="CRD"/>
    <m/>
    <m/>
    <n v="6260214"/>
    <n v="331524"/>
    <n v="19"/>
    <n v="1.1000000000000001"/>
  </r>
  <r>
    <s v="ENSAYO OVM"/>
    <s v="PIONEER"/>
    <s v=": SEMILLAS PIONEER CHILE LTDA"/>
    <x v="2081"/>
    <s v="INSCRITA"/>
    <x v="2"/>
    <m/>
    <x v="10"/>
    <s v="OFICINA MAIPO"/>
    <s v="CAMPUSANO"/>
    <x v="5"/>
    <s v="CRD"/>
    <m/>
    <m/>
    <n v="6260426"/>
    <n v="331653"/>
    <n v="19"/>
    <n v="0.06"/>
  </r>
  <r>
    <s v="CORRIENTE OVM"/>
    <s v="PIONEER"/>
    <s v="SANCHEZ NOGUERA E.I.R.L, ANA MARIA"/>
    <x v="2082"/>
    <s v="INSCRITA"/>
    <x v="4"/>
    <m/>
    <x v="69"/>
    <s v="OFICINA SAN FERNANDO"/>
    <s v="CUNACO"/>
    <x v="5"/>
    <s v="CRD"/>
    <s v="EE. UU."/>
    <s v="EE. UU."/>
    <n v="6165008"/>
    <n v="289219"/>
    <n v="19"/>
    <n v="6.2"/>
  </r>
  <r>
    <s v="CORRIENTE OVM"/>
    <s v="PIONEER"/>
    <s v="AGRÍC. DOÑANA LTDA."/>
    <x v="2083"/>
    <s v="INSCRITA"/>
    <x v="4"/>
    <m/>
    <x v="14"/>
    <s v="OFICINA SAN FERNANDO"/>
    <s v="SANTA CRUZ"/>
    <x v="5"/>
    <s v="CRD"/>
    <s v="EE. UU."/>
    <s v="EE. UU."/>
    <n v="6165971"/>
    <n v="290231"/>
    <n v="19"/>
    <n v="6.96"/>
  </r>
  <r>
    <s v="CORRIENTE OVM"/>
    <s v="PIONEER"/>
    <s v="CONTRERAS CORREA MIGUEL"/>
    <x v="2084"/>
    <s v="INSCRITA"/>
    <x v="4"/>
    <m/>
    <x v="69"/>
    <s v="OFICINA SAN FERNANDO"/>
    <s v="NANCAGUA"/>
    <x v="5"/>
    <s v="CRD"/>
    <s v="EE. UU."/>
    <s v="EE. UU."/>
    <n v="6165008"/>
    <n v="289219"/>
    <n v="19"/>
    <n v="6.18"/>
  </r>
  <r>
    <s v="CORRIENTE OVM"/>
    <s v="PIONEER"/>
    <s v="MUÑOZ MORALES, TITO"/>
    <x v="2085"/>
    <s v="INSCRITA"/>
    <x v="4"/>
    <m/>
    <x v="14"/>
    <s v="OFICINA SAN FERNANDO"/>
    <s v="SANTA CRUZ"/>
    <x v="5"/>
    <s v="CRD"/>
    <s v="EE. UU."/>
    <s v="EE. UU."/>
    <n v="6166062"/>
    <n v="290417"/>
    <n v="19"/>
    <n v="3.17"/>
  </r>
  <r>
    <s v="ENSAYO OVM"/>
    <s v="PIONEER"/>
    <s v="SEMILLAS PIONEER"/>
    <x v="2086"/>
    <s v="INSCRITA"/>
    <x v="7"/>
    <m/>
    <x v="75"/>
    <s v="OFICINA ARICA"/>
    <s v="AZAPA"/>
    <x v="0"/>
    <s v="CRD"/>
    <m/>
    <m/>
    <n v="7952827"/>
    <n v="371223"/>
    <n v="19"/>
    <n v="0.33"/>
  </r>
  <r>
    <s v="ENSAYO OVM"/>
    <s v="PIONEER"/>
    <s v="SEMILLAS PIONEER"/>
    <x v="2087"/>
    <s v="INSCRITA"/>
    <x v="7"/>
    <m/>
    <x v="75"/>
    <s v="OFICINA ARICA"/>
    <s v="AZAPA"/>
    <x v="0"/>
    <s v="CRD"/>
    <m/>
    <m/>
    <n v="7949920"/>
    <n v="378214"/>
    <n v="19"/>
    <n v="0.19"/>
  </r>
  <r>
    <s v="ENSAYO OVM"/>
    <s v="PIONEER"/>
    <s v="SEMILLAS PIONEER"/>
    <x v="2088"/>
    <s v="INSCRITA"/>
    <x v="7"/>
    <m/>
    <x v="75"/>
    <s v="OFICINA ARICA"/>
    <s v="AZAPA"/>
    <x v="0"/>
    <s v="CRD"/>
    <m/>
    <m/>
    <n v="7949747"/>
    <n v="378188"/>
    <n v="19"/>
    <n v="0.18"/>
  </r>
  <r>
    <s v="ENSAYO OVM"/>
    <s v="PIONEER"/>
    <s v="SEMILLAS PIONEER"/>
    <x v="2089"/>
    <s v="INSCRITA"/>
    <x v="7"/>
    <m/>
    <x v="75"/>
    <s v="OFICINA ARICA"/>
    <s v="AZAPA"/>
    <x v="0"/>
    <s v="SRD"/>
    <m/>
    <m/>
    <n v="7950211"/>
    <n v="378740"/>
    <n v="19"/>
    <n v="0.04"/>
  </r>
  <r>
    <s v="ENSAYO OVM"/>
    <s v="PIONEER"/>
    <s v="SEMILLAS PIONEER"/>
    <x v="2090"/>
    <s v="INSCRITA"/>
    <x v="2"/>
    <m/>
    <x v="10"/>
    <s v="OFICINA MAIPO"/>
    <s v="CAMPUSANO"/>
    <x v="0"/>
    <s v="CRD"/>
    <m/>
    <m/>
    <n v="6259516"/>
    <n v="330990"/>
    <n v="19"/>
    <n v="0.9"/>
  </r>
  <r>
    <s v="ENSAYO OVM"/>
    <s v="PIONEER"/>
    <s v="SEMILLAS PIONEER CHILE"/>
    <x v="2091"/>
    <s v="INSCRITA"/>
    <x v="2"/>
    <m/>
    <x v="10"/>
    <s v="OFICINA MAIPO"/>
    <s v="VILUCO"/>
    <x v="0"/>
    <s v="CRD"/>
    <m/>
    <m/>
    <n v="6260780"/>
    <n v="333082"/>
    <n v="19"/>
    <n v="0.9"/>
  </r>
  <r>
    <s v="ENSAYO OVM"/>
    <s v="PIONEER"/>
    <s v="SEMILLAS PIONEER CHILE"/>
    <x v="2092"/>
    <s v="INSCRITA"/>
    <x v="2"/>
    <m/>
    <x v="10"/>
    <s v="OFICINA MAIPO"/>
    <s v="VILUCO"/>
    <x v="0"/>
    <s v="CRD"/>
    <m/>
    <m/>
    <n v="6260697"/>
    <n v="333162"/>
    <n v="19"/>
    <n v="0.9"/>
  </r>
  <r>
    <s v="ENSAYO OVM"/>
    <s v="PIONEER"/>
    <s v="SEMILLAS PIONEER CHILE"/>
    <x v="2093"/>
    <s v="INSCRITA"/>
    <x v="2"/>
    <m/>
    <x v="10"/>
    <s v="OFICINA MAIPO"/>
    <s v="VILUCO"/>
    <x v="0"/>
    <s v="CRD"/>
    <m/>
    <m/>
    <n v="6260622"/>
    <n v="333117"/>
    <n v="19"/>
    <n v="0.8"/>
  </r>
  <r>
    <s v="ENSAYO OVM"/>
    <s v="PIONEER"/>
    <s v="SEMILLAS PIONEER CHILE LTDA"/>
    <x v="2094"/>
    <s v="INSCRITA"/>
    <x v="2"/>
    <m/>
    <x v="10"/>
    <s v="OFICINA MAIPO"/>
    <s v="VILUCO"/>
    <x v="0"/>
    <s v="CRD"/>
    <m/>
    <m/>
    <n v="6260107"/>
    <n v="332935"/>
    <n v="19"/>
    <n v="0.4"/>
  </r>
  <r>
    <s v="ENSAYO OVM"/>
    <s v="PIONEER"/>
    <s v="SEMILLAS PIONEER CHILE LTDA."/>
    <x v="2095"/>
    <s v="INSCRITA"/>
    <x v="1"/>
    <m/>
    <x v="101"/>
    <s v="OFICINA LOS ANDES"/>
    <s v="SAN VICENTE"/>
    <x v="0"/>
    <s v="CRD"/>
    <m/>
    <m/>
    <n v="6362579"/>
    <n v="350966"/>
    <n v="19"/>
    <n v="0.91"/>
  </r>
  <r>
    <s v="CORRIENTE OVM"/>
    <s v="PIONEER"/>
    <s v="IRARRAZABAL IDIS"/>
    <x v="2096"/>
    <s v="INSCRITA"/>
    <x v="4"/>
    <m/>
    <x v="32"/>
    <s v="OFICINA RANCAGUA"/>
    <s v="LA COMPAÑIA"/>
    <x v="5"/>
    <s v="CRD"/>
    <s v="EE. UU."/>
    <s v="EE. UU."/>
    <n v="6224015"/>
    <n v="342653"/>
    <n v="19"/>
    <n v="3"/>
  </r>
  <r>
    <s v="CORRIENTE OVM"/>
    <s v="PIONEER"/>
    <s v="IRRAZABAL IDIS"/>
    <x v="2097"/>
    <s v="INSCRITA"/>
    <x v="4"/>
    <m/>
    <x v="32"/>
    <s v="OFICINA RANCAGUA"/>
    <s v="LA COMPAÑIA"/>
    <x v="5"/>
    <s v="CRD"/>
    <s v="EE. UU."/>
    <s v="EE. UU."/>
    <n v="6224015"/>
    <n v="342653"/>
    <n v="19"/>
    <n v="2.76"/>
  </r>
  <r>
    <s v="CORRIENTE OVM"/>
    <s v="PIONEER"/>
    <s v="LANALHUE LTDA."/>
    <x v="2098"/>
    <s v="INSCRITA"/>
    <x v="4"/>
    <m/>
    <x v="33"/>
    <s v="OFICINA RANCAGUA"/>
    <s v="DOÑIHUE"/>
    <x v="5"/>
    <s v="CRD"/>
    <s v="EE. UU."/>
    <s v="EE. UU."/>
    <n v="6217128"/>
    <n v="331488"/>
    <n v="19"/>
    <n v="1"/>
  </r>
  <r>
    <s v="CORRIENTE OVM"/>
    <s v="PIONEER"/>
    <s v="SERVICIO AGRICOLA OSORIO HNOS."/>
    <x v="2099"/>
    <s v="INSCRITA"/>
    <x v="4"/>
    <m/>
    <x v="32"/>
    <s v="OFICINA RANCAGUA"/>
    <s v="GRANEROS"/>
    <x v="5"/>
    <s v="CRD"/>
    <s v="EE. UU."/>
    <s v="EE. UU."/>
    <n v="6227806"/>
    <n v="341137"/>
    <n v="19"/>
    <n v="3.95"/>
  </r>
  <r>
    <s v="CORRIENTE OVM"/>
    <s v="PIONEER"/>
    <s v="LANALHUE LTDA."/>
    <x v="2100"/>
    <s v="INSCRITA"/>
    <x v="4"/>
    <m/>
    <x v="33"/>
    <s v="OFICINA RANCAGUA"/>
    <s v="DOÑIHUE"/>
    <x v="5"/>
    <s v="CRD"/>
    <s v="EE. UU."/>
    <s v="EE. UU."/>
    <n v="6217335"/>
    <n v="331589"/>
    <n v="19"/>
    <n v="6.02"/>
  </r>
  <r>
    <s v="CORRIENTE OVM"/>
    <s v="PIONEER"/>
    <s v="LANALHUE LTDA."/>
    <x v="2101"/>
    <s v="INSCRITA"/>
    <x v="4"/>
    <m/>
    <x v="33"/>
    <s v="OFICINA RANCAGUA"/>
    <s v="DOÑIHUE"/>
    <x v="5"/>
    <s v="CRD"/>
    <s v="EE. UU."/>
    <s v="EE. UU."/>
    <n v="6217335"/>
    <n v="331589"/>
    <n v="19"/>
    <n v="4.57"/>
  </r>
  <r>
    <s v="ENSAYO OVM"/>
    <s v="PIONEER"/>
    <s v="SEMILLAS PIONEER CHILE LTDA."/>
    <x v="2102"/>
    <s v="INSCRITA"/>
    <x v="2"/>
    <m/>
    <x v="10"/>
    <s v="OFICINA MAIPO"/>
    <s v="VILUCO"/>
    <x v="0"/>
    <s v="CRD"/>
    <m/>
    <m/>
    <n v="6259004"/>
    <n v="332174"/>
    <n v="19"/>
    <n v="0.08"/>
  </r>
  <r>
    <s v="ENSAYO OVM"/>
    <s v="PIONEER"/>
    <s v="SEMILLAS PIONEER CHILE LTDA."/>
    <x v="2103"/>
    <s v="INSCRITA"/>
    <x v="2"/>
    <m/>
    <x v="10"/>
    <s v="OFICINA MAIPO"/>
    <s v="VILUCO"/>
    <x v="0"/>
    <s v="CRD"/>
    <m/>
    <m/>
    <n v="6258970"/>
    <n v="332285"/>
    <n v="19"/>
    <n v="0.08"/>
  </r>
  <r>
    <s v="CORRIENTE OVM"/>
    <s v="PIONEER"/>
    <s v="INVERSIONES SANTA ELIANA"/>
    <x v="2104"/>
    <s v="INSCRITA"/>
    <x v="4"/>
    <m/>
    <x v="9"/>
    <s v="OFICINA SAN FERNANDO"/>
    <s v="CHIMBARONGO"/>
    <x v="5"/>
    <s v="CRD"/>
    <s v="EE. UU."/>
    <s v="EE. UU."/>
    <n v="6152784"/>
    <n v="313864"/>
    <n v="19"/>
    <n v="3.5"/>
  </r>
  <r>
    <s v="CORRIENTE OVM"/>
    <s v="PIONEER"/>
    <s v="MESSINA LOPEZ, ALEJANDRO"/>
    <x v="2105"/>
    <s v="INSCRITA"/>
    <x v="0"/>
    <m/>
    <x v="67"/>
    <s v="OFICINA CURICO"/>
    <s v="MOLINA"/>
    <x v="5"/>
    <s v="CRD"/>
    <s v="EE. UU."/>
    <s v="EE. UU."/>
    <n v="6119800"/>
    <n v="291679"/>
    <n v="19"/>
    <n v="3.1"/>
  </r>
  <r>
    <s v="CORRIENTE OVM"/>
    <s v="PIONEER"/>
    <s v="INVERSIONES SANTA ELIANA S.A."/>
    <x v="2106"/>
    <s v="INSCRITA"/>
    <x v="4"/>
    <m/>
    <x v="9"/>
    <s v="OFICINA SAN FERNANDO"/>
    <s v="CHIMBARONGO"/>
    <x v="5"/>
    <s v="CRD"/>
    <s v="EE. UU."/>
    <s v="EE. UU."/>
    <n v="6152784"/>
    <n v="313864"/>
    <n v="19"/>
    <n v="4.5"/>
  </r>
  <r>
    <s v="ENSAYO OVM"/>
    <s v="PIONEER"/>
    <s v="SEMILLAS PIONEER CHILE LTDA."/>
    <x v="2107"/>
    <s v="INSCRITA"/>
    <x v="1"/>
    <m/>
    <x v="101"/>
    <s v="OFICINA LOS ANDES"/>
    <s v="SAN VICENTE"/>
    <x v="0"/>
    <s v="CRD"/>
    <m/>
    <m/>
    <n v="6362625"/>
    <n v="350902"/>
    <n v="19"/>
    <n v="0.92"/>
  </r>
  <r>
    <s v="ENSAYO OVM"/>
    <s v="PIONEER"/>
    <s v="SEMILLAS PIONEER CHILE"/>
    <x v="2108"/>
    <s v="INSCRITA"/>
    <x v="2"/>
    <m/>
    <x v="10"/>
    <s v="OFICINA MAIPO"/>
    <s v="VILUCO"/>
    <x v="0"/>
    <s v="SRD"/>
    <m/>
    <m/>
    <n v="6260525"/>
    <n v="333190"/>
    <n v="19"/>
    <n v="1.19"/>
  </r>
  <r>
    <s v="ENSAYO OVM"/>
    <s v="PIONEER"/>
    <s v="SEMILLAS PIONEER CHILE"/>
    <x v="2109"/>
    <s v="INSCRITA"/>
    <x v="2"/>
    <m/>
    <x v="10"/>
    <s v="OFICINA MAIPO"/>
    <s v="VILUCO"/>
    <x v="0"/>
    <s v="CRD"/>
    <m/>
    <m/>
    <n v="6260690"/>
    <n v="333056"/>
    <n v="19"/>
    <n v="0.4"/>
  </r>
  <r>
    <s v="ENSAYO OVM"/>
    <s v="PIONEER"/>
    <s v="SEMILLAS PIONEER CHILE LTDA."/>
    <x v="2110"/>
    <s v="INSCRITA"/>
    <x v="1"/>
    <m/>
    <x v="66"/>
    <s v="OFICINA LOS ANDES"/>
    <s v="SAN ESTEBAN"/>
    <x v="0"/>
    <s v="CRD"/>
    <m/>
    <m/>
    <n v="6367183"/>
    <n v="355064"/>
    <n v="19"/>
    <n v="0.31"/>
  </r>
  <r>
    <s v="ENSAYO OVM"/>
    <s v="PIONEER"/>
    <s v="SEMILLAS PIONEER CHILE LTDA."/>
    <x v="2111"/>
    <s v="INSCRITA"/>
    <x v="1"/>
    <m/>
    <x v="101"/>
    <s v="OFICINA LOS ANDES"/>
    <s v="COQUIMBITO"/>
    <x v="0"/>
    <s v="CRD"/>
    <m/>
    <m/>
    <n v="6366426"/>
    <n v="353715"/>
    <n v="19"/>
    <n v="0.43"/>
  </r>
  <r>
    <s v="ENSAYO OVM"/>
    <s v="PIONEER"/>
    <s v="SEMILLAS PIONEER CHILE"/>
    <x v="2112"/>
    <s v="INSCRITA"/>
    <x v="2"/>
    <m/>
    <x v="10"/>
    <s v="OFICINA MAIPO"/>
    <s v="CAMPUSANO"/>
    <x v="0"/>
    <s v="CRD"/>
    <m/>
    <m/>
    <n v="6259593"/>
    <n v="331127"/>
    <n v="19"/>
    <n v="0.22"/>
  </r>
  <r>
    <s v="ENSAYO OVM"/>
    <s v="PIONEER"/>
    <s v="SEMILLAS PIONEER CHILE"/>
    <x v="2113"/>
    <s v="INSCRITA"/>
    <x v="2"/>
    <m/>
    <x v="10"/>
    <s v="OFICINA MAIPO"/>
    <s v="VILUCO"/>
    <x v="0"/>
    <s v="SRD"/>
    <m/>
    <m/>
    <n v="6260398"/>
    <n v="332770"/>
    <n v="19"/>
    <n v="0"/>
  </r>
  <r>
    <s v="ENSAYO OVM"/>
    <s v="PIONEER"/>
    <s v="SEMILLAS PIONEER CHILE LTDA"/>
    <x v="2114"/>
    <s v="INSCRITA"/>
    <x v="2"/>
    <m/>
    <x v="10"/>
    <s v="OFICINA MAIPO"/>
    <s v="CAMPUSANO"/>
    <x v="5"/>
    <s v="CRD"/>
    <m/>
    <m/>
    <n v="6260409"/>
    <n v="331684"/>
    <n v="19"/>
    <n v="0.2"/>
  </r>
  <r>
    <s v="ENSAYO OVM"/>
    <s v="PIONEER"/>
    <s v="SEMILLAS PIONEER CHILE LTDA."/>
    <x v="2115"/>
    <s v="INSCRITA"/>
    <x v="2"/>
    <m/>
    <x v="10"/>
    <s v="OFICINA MAIPO"/>
    <s v="VILUCO"/>
    <x v="5"/>
    <s v="SRD"/>
    <m/>
    <m/>
    <n v="6258876"/>
    <n v="332346"/>
    <n v="19"/>
    <n v="0.17"/>
  </r>
  <r>
    <s v="ENSAYO OVM"/>
    <s v="PIONEER"/>
    <s v="SEMILLAS PIONEER CHILE LTDA."/>
    <x v="2116"/>
    <s v="INSCRITA"/>
    <x v="2"/>
    <m/>
    <x v="10"/>
    <s v="OFICINA MAIPO"/>
    <s v="VILUCO"/>
    <x v="5"/>
    <s v="SRD"/>
    <m/>
    <m/>
    <n v="6259081"/>
    <n v="332152"/>
    <n v="19"/>
    <n v="0.52"/>
  </r>
  <r>
    <s v="ENSAYO OVM"/>
    <s v="PIONEER"/>
    <s v="SEMILLAS PIONEER CHILE LTDA"/>
    <x v="2117"/>
    <s v="INSCRITA"/>
    <x v="2"/>
    <m/>
    <x v="10"/>
    <s v="OFICINA MAIPO"/>
    <s v="CAMPUSANO"/>
    <x v="5"/>
    <s v="SRD"/>
    <m/>
    <m/>
    <n v="6260611"/>
    <n v="331014"/>
    <n v="19"/>
    <n v="0.54"/>
  </r>
  <r>
    <s v="ENSAYO OVM"/>
    <s v="PIONEER"/>
    <s v="SEMILLAS PIONEER CHILE LTDA."/>
    <x v="2118"/>
    <s v="INSCRITA"/>
    <x v="2"/>
    <m/>
    <x v="10"/>
    <s v="OFICINA MAIPO"/>
    <s v="VILUCO"/>
    <x v="5"/>
    <s v="SRD"/>
    <m/>
    <m/>
    <n v="6259294"/>
    <n v="332156"/>
    <n v="19"/>
    <n v="0.08"/>
  </r>
  <r>
    <s v="ENSAYO OVM"/>
    <s v="PIONEER"/>
    <s v="SEMILLAS PIONEER CHILE LTDA"/>
    <x v="2119"/>
    <s v="INSCRITA"/>
    <x v="2"/>
    <m/>
    <x v="10"/>
    <s v="OFICINA MAIPO"/>
    <s v="CAMPUSANO"/>
    <x v="5"/>
    <s v="SRD"/>
    <m/>
    <m/>
    <n v="6260629"/>
    <n v="331248"/>
    <n v="19"/>
    <n v="0.02"/>
  </r>
  <r>
    <s v="ENSAYO OVM"/>
    <s v="PIONEER"/>
    <s v="SEMILLAS PIONEER"/>
    <x v="2120"/>
    <s v="INSCRITA"/>
    <x v="7"/>
    <m/>
    <x v="75"/>
    <s v="OFICINA ARICA"/>
    <s v="AZAPA"/>
    <x v="0"/>
    <s v="CRD"/>
    <m/>
    <m/>
    <n v="7952735"/>
    <n v="370970"/>
    <n v="19"/>
    <n v="0.05"/>
  </r>
  <r>
    <s v="ENSAYO OVM"/>
    <s v="PIONEER"/>
    <s v="SEMILLAS PIONEER CHILE LTDA."/>
    <x v="2121"/>
    <s v="INSCRITA"/>
    <x v="1"/>
    <m/>
    <x v="66"/>
    <s v="OFICINA LOS ANDES"/>
    <s v="SAN ESTEBAN"/>
    <x v="0"/>
    <s v="CRD"/>
    <m/>
    <m/>
    <n v="6366956"/>
    <n v="354830"/>
    <n v="19"/>
    <n v="1.37"/>
  </r>
  <r>
    <s v="ENSAYO OVM"/>
    <s v="PIONEER"/>
    <s v="SEMILLAS PIONEER CHILE LTDA."/>
    <x v="2122"/>
    <s v="INSCRITA"/>
    <x v="1"/>
    <m/>
    <x v="101"/>
    <s v="OFICINA LOS ANDES"/>
    <s v="SAN VICENTE"/>
    <x v="0"/>
    <s v="CRD"/>
    <m/>
    <m/>
    <n v="6362983"/>
    <n v="351021"/>
    <n v="19"/>
    <n v="0.77"/>
  </r>
  <r>
    <s v="ENSAYO OVM"/>
    <s v="PIONEER"/>
    <s v="SEMILLAS PIONEER CHILE LTDA."/>
    <x v="2123"/>
    <s v="INSCRITA"/>
    <x v="1"/>
    <m/>
    <x v="101"/>
    <s v="OFICINA LOS ANDES"/>
    <s v="SAN VICENTE"/>
    <x v="0"/>
    <s v="CRD"/>
    <m/>
    <m/>
    <n v="6362934"/>
    <n v="351071"/>
    <n v="19"/>
    <n v="0.43"/>
  </r>
  <r>
    <s v="CORRIENTE OVM"/>
    <s v="PIONEER"/>
    <s v="AGRICOLA SANTA JOSEFINA"/>
    <x v="2124"/>
    <s v="INSCRITA"/>
    <x v="4"/>
    <m/>
    <x v="78"/>
    <s v="OFICINA RANCAGUA"/>
    <s v="CODEGUA"/>
    <x v="5"/>
    <s v="CRD"/>
    <s v="EE. UU."/>
    <s v="EE. UU."/>
    <n v="6233464"/>
    <n v="345760"/>
    <n v="19"/>
    <n v="4.0999999999999996"/>
  </r>
  <r>
    <s v="ENSAYO OVM"/>
    <s v="PIONEER"/>
    <s v="SEMILLAS PIONEER CHILE LTDA."/>
    <x v="2125"/>
    <s v="INSCRITA"/>
    <x v="1"/>
    <m/>
    <x v="101"/>
    <s v="OFICINA LOS ANDES"/>
    <s v="SAN VICENTE"/>
    <x v="0"/>
    <s v="CRD"/>
    <m/>
    <m/>
    <n v="6362549"/>
    <n v="350716"/>
    <n v="19"/>
    <n v="0.73"/>
  </r>
  <r>
    <s v="ENSAYO OVM"/>
    <s v="PIONEER"/>
    <s v="SEMILLAS PIONEER CHILE LTDA."/>
    <x v="2126"/>
    <s v="INSCRITA"/>
    <x v="1"/>
    <m/>
    <x v="101"/>
    <s v="OFICINA LOS ANDES"/>
    <s v="SAN VICENTE"/>
    <x v="0"/>
    <s v="CRD"/>
    <m/>
    <m/>
    <n v="6362788"/>
    <n v="351111"/>
    <n v="19"/>
    <n v="1.7"/>
  </r>
  <r>
    <s v="CORRIENTE OVM"/>
    <s v="PIONEER"/>
    <s v="AGRICOLA LICAN"/>
    <x v="2127"/>
    <s v="INSCRITA"/>
    <x v="4"/>
    <m/>
    <x v="78"/>
    <s v="OFICINA RANCAGUA"/>
    <s v="CODEGUA"/>
    <x v="5"/>
    <s v="CRD"/>
    <s v="EE. UU."/>
    <s v="EE. UU."/>
    <n v="6238256"/>
    <n v="345187"/>
    <n v="19"/>
    <n v="6"/>
  </r>
  <r>
    <s v="ENSAYO OVM"/>
    <s v="PIONEER"/>
    <s v="SEMILLAS PIONEER CHILE LTDA."/>
    <x v="2128"/>
    <s v="INSCRITA"/>
    <x v="1"/>
    <m/>
    <x v="101"/>
    <s v="OFICINA LOS ANDES"/>
    <s v="SAN VICENTE"/>
    <x v="0"/>
    <s v="CRD"/>
    <m/>
    <m/>
    <n v="6362857"/>
    <n v="350875"/>
    <n v="19"/>
    <n v="0.46"/>
  </r>
  <r>
    <s v="CORRIENTE OVM"/>
    <s v="PIONEER"/>
    <s v="PEDRO SILVA CASTILLO"/>
    <x v="2129"/>
    <s v="INSCRITA"/>
    <x v="4"/>
    <m/>
    <x v="72"/>
    <s v="OFICINA SAN FERNANDO"/>
    <s v="PLACILLA"/>
    <x v="5"/>
    <s v="CRD"/>
    <s v="EE. UU."/>
    <s v="EE. UU."/>
    <n v="6167751"/>
    <n v="307113"/>
    <n v="19"/>
    <n v="2.4"/>
  </r>
  <r>
    <s v="ENSAYO OVM"/>
    <s v="PIONEER"/>
    <s v="SEMILLAS PIONEER CHILE LTDA."/>
    <x v="2130"/>
    <s v="INSCRITA"/>
    <x v="1"/>
    <m/>
    <x v="101"/>
    <s v="OFICINA LOS ANDES"/>
    <s v="COQUIMBITO"/>
    <x v="0"/>
    <s v="CRD"/>
    <m/>
    <m/>
    <n v="6366463"/>
    <n v="353906"/>
    <n v="19"/>
    <n v="1.92"/>
  </r>
  <r>
    <s v="ENSAYO OVM"/>
    <s v="PIONEER"/>
    <s v="SEMILLAS PIONEER CHILE LTDA."/>
    <x v="2131"/>
    <s v="INSCRITA"/>
    <x v="1"/>
    <m/>
    <x v="101"/>
    <s v="OFICINA LOS ANDES"/>
    <s v="COQUIMBITO"/>
    <x v="0"/>
    <s v="CRD"/>
    <m/>
    <m/>
    <n v="6366580"/>
    <n v="353979"/>
    <n v="19"/>
    <n v="0.62"/>
  </r>
  <r>
    <s v="ENSAYO OVM"/>
    <s v="PIONEER"/>
    <s v="SEMILLAS PIONEER CHILE LTDA."/>
    <x v="2132"/>
    <s v="INSCRITA"/>
    <x v="1"/>
    <m/>
    <x v="101"/>
    <s v="OFICINA LOS ANDES"/>
    <s v="COQUIMBITO"/>
    <x v="0"/>
    <s v="CRD"/>
    <m/>
    <m/>
    <n v="6366696"/>
    <n v="353714"/>
    <n v="19"/>
    <n v="1.36"/>
  </r>
  <r>
    <s v="CORRIENTE OVM"/>
    <s v="PIONEER"/>
    <s v="FABRES RUIZ JOSE"/>
    <x v="2133"/>
    <s v="INSCRITA"/>
    <x v="4"/>
    <m/>
    <x v="9"/>
    <s v="OFICINA SAN FERNANDO"/>
    <s v="CHIMBARONGO"/>
    <x v="5"/>
    <s v="CRD"/>
    <s v="EE. UU."/>
    <s v="EE. UU."/>
    <n v="6154475"/>
    <n v="320035"/>
    <n v="19"/>
    <n v="4.0999999999999996"/>
  </r>
  <r>
    <s v="ENSAYO OVM"/>
    <s v="PIONEER"/>
    <s v="SEMILLAS PIONEER CHILE LTDA."/>
    <x v="2134"/>
    <s v="INSCRITA"/>
    <x v="1"/>
    <m/>
    <x v="101"/>
    <s v="OFICINA LOS ANDES"/>
    <s v="SAN VICENTE"/>
    <x v="0"/>
    <s v="CRD"/>
    <m/>
    <m/>
    <n v="6362802"/>
    <n v="350930"/>
    <n v="19"/>
    <n v="1"/>
  </r>
  <r>
    <s v="CORRIENTE OVM"/>
    <s v="PIONEER"/>
    <s v="FABRES VIAL CARLOS"/>
    <x v="2135"/>
    <s v="INSCRITA"/>
    <x v="4"/>
    <m/>
    <x v="79"/>
    <s v="OFICINA SAN FERNANDO"/>
    <s v="PUANGUE"/>
    <x v="5"/>
    <s v="CRD"/>
    <s v="EE. UU."/>
    <s v="EE. UU."/>
    <n v="6153748"/>
    <n v="320828"/>
    <n v="19"/>
    <n v="10.3"/>
  </r>
  <r>
    <s v="ENSAYO OVM"/>
    <s v="PIONEER"/>
    <s v="SEMILLAS PIONEER CHILE LTDA."/>
    <x v="2136"/>
    <s v="INSCRITA"/>
    <x v="1"/>
    <m/>
    <x v="101"/>
    <s v="OFICINA LOS ANDES"/>
    <s v="COQUIMBITO"/>
    <x v="0"/>
    <s v="CRD"/>
    <m/>
    <m/>
    <n v="6366410"/>
    <n v="353484"/>
    <n v="19"/>
    <n v="0.56999999999999995"/>
  </r>
  <r>
    <s v="CORRIENTE OVM"/>
    <s v="PIONEER"/>
    <s v="FABRES VIAL CARLOS"/>
    <x v="2137"/>
    <s v="INSCRITA"/>
    <x v="4"/>
    <m/>
    <x v="9"/>
    <s v="OFICINA SAN FERNANDO"/>
    <s v="CHIMBARONGO"/>
    <x v="5"/>
    <s v="CRD"/>
    <s v="EE. UU."/>
    <s v="EE. UU."/>
    <n v="6154191"/>
    <n v="319829"/>
    <n v="19"/>
    <n v="6"/>
  </r>
  <r>
    <s v="CORRIENTE OVM"/>
    <s v="PIONEER"/>
    <s v="FABRES VIAL CARLOS"/>
    <x v="2138"/>
    <s v="INSCRITA"/>
    <x v="4"/>
    <m/>
    <x v="79"/>
    <s v="OFICINA SAN FERNANDO"/>
    <s v="PUANGUE"/>
    <x v="5"/>
    <s v="CRD"/>
    <s v="EE. UU."/>
    <s v="EE. UU."/>
    <n v="6154257"/>
    <n v="321062"/>
    <n v="19"/>
    <n v="3.2"/>
  </r>
  <r>
    <s v="ENSAYO OVM"/>
    <s v="PIONEER"/>
    <s v="SEMILLAS PIONEER CHILE LTDA."/>
    <x v="2139"/>
    <s v="INSCRITA"/>
    <x v="1"/>
    <m/>
    <x v="66"/>
    <s v="OFICINA LOS ANDES"/>
    <s v="SAN ESTEBAN"/>
    <x v="0"/>
    <s v="CRD"/>
    <m/>
    <m/>
    <n v="6367224"/>
    <n v="355112"/>
    <n v="19"/>
    <n v="1.1200000000000001"/>
  </r>
  <r>
    <s v="CORRIENTE OVM"/>
    <s v="PIONEER"/>
    <s v="MORAGA NORAMBUENA LUIS"/>
    <x v="2140"/>
    <s v="INSCRITA"/>
    <x v="4"/>
    <m/>
    <x v="9"/>
    <s v="OFICINA SAN FERNANDO"/>
    <s v="CHIMBARONGO"/>
    <x v="5"/>
    <s v="CRD"/>
    <s v="EE. UU."/>
    <s v="EE. UU."/>
    <n v="6154125"/>
    <n v="320526"/>
    <n v="19"/>
    <n v="2"/>
  </r>
  <r>
    <s v="ENSAYO OVM"/>
    <s v="PIONEER"/>
    <s v="SEMILLAS PIONEER CHILE LTDA."/>
    <x v="2141"/>
    <s v="INSCRITA"/>
    <x v="1"/>
    <m/>
    <x v="101"/>
    <s v="OFICINA LOS ANDES"/>
    <s v="COQUIMBITO"/>
    <x v="0"/>
    <s v="CRD"/>
    <m/>
    <m/>
    <n v="6366228"/>
    <n v="353114"/>
    <n v="19"/>
    <n v="0.82"/>
  </r>
  <r>
    <s v="ENSAYO OVM"/>
    <s v="PIONEER"/>
    <s v="SEMILLAS PIONEER CHILE LTDA."/>
    <x v="2142"/>
    <s v="INSCRITA"/>
    <x v="1"/>
    <m/>
    <x v="101"/>
    <s v="OFICINA LOS ANDES"/>
    <s v="COQUIMBITO"/>
    <x v="0"/>
    <s v="CRD"/>
    <m/>
    <m/>
    <n v="6366354"/>
    <n v="353368"/>
    <n v="19"/>
    <n v="0.97"/>
  </r>
  <r>
    <s v="ENSAYO OVM"/>
    <s v="PIONEER"/>
    <s v="SEMILLAS PIONEER CHILE LTDA."/>
    <x v="2143"/>
    <s v="INSCRITA"/>
    <x v="1"/>
    <m/>
    <x v="101"/>
    <s v="OFICINA LOS ANDES"/>
    <s v="COQUIMBITO"/>
    <x v="0"/>
    <s v="CRD"/>
    <m/>
    <m/>
    <n v="6366436"/>
    <n v="353222"/>
    <n v="19"/>
    <n v="0.48"/>
  </r>
  <r>
    <s v="ENSAYO OVM"/>
    <s v="PIONEER"/>
    <s v="SEMILLAS PIONEER CHILE LTDA."/>
    <x v="2144"/>
    <s v="INSCRITA"/>
    <x v="1"/>
    <m/>
    <x v="101"/>
    <s v="OFICINA LOS ANDES"/>
    <s v="COQUIMBITO"/>
    <x v="0"/>
    <s v="CRD"/>
    <m/>
    <m/>
    <n v="6366445"/>
    <n v="353561"/>
    <n v="19"/>
    <n v="0.95"/>
  </r>
  <r>
    <s v="ENSAYO OVM"/>
    <s v="PIONEER"/>
    <s v="SEMILLAS PIONEER CHILE LTDA."/>
    <x v="2145"/>
    <s v="INSCRITA"/>
    <x v="1"/>
    <m/>
    <x v="66"/>
    <s v="OFICINA LOS ANDES"/>
    <s v="SAN ESTEBAN"/>
    <x v="0"/>
    <s v="CRD"/>
    <m/>
    <m/>
    <n v="6366965"/>
    <n v="355001"/>
    <n v="19"/>
    <n v="1.04"/>
  </r>
  <r>
    <s v="ENSAYO OVM"/>
    <s v="PIONEER"/>
    <s v="SEMILLAS PIONEER CHILE LTDA."/>
    <x v="2146"/>
    <s v="INSCRITA"/>
    <x v="1"/>
    <m/>
    <x v="101"/>
    <s v="OFICINA LOS ANDES"/>
    <s v="SAN VICENTE"/>
    <x v="0"/>
    <s v="CRD"/>
    <m/>
    <m/>
    <n v="6362693"/>
    <n v="350799"/>
    <n v="19"/>
    <n v="0.36"/>
  </r>
  <r>
    <s v="CORRIENTE OVM"/>
    <s v="PIONEER"/>
    <s v="FABRES VIAL CARLOS"/>
    <x v="2147"/>
    <s v="INSCRITA"/>
    <x v="4"/>
    <m/>
    <x v="9"/>
    <s v="OFICINA SAN FERNANDO"/>
    <s v="CHIMBARONGO"/>
    <x v="5"/>
    <s v="CRD"/>
    <s v="EE. UU."/>
    <s v="EE. UU."/>
    <n v="6154202"/>
    <n v="310286"/>
    <n v="19"/>
    <n v="5.7"/>
  </r>
  <r>
    <s v="CORRIENTE OVM"/>
    <s v="PIONEER"/>
    <s v="FABRES VIAL, CARLOS"/>
    <x v="2148"/>
    <s v="INSCRITA"/>
    <x v="4"/>
    <m/>
    <x v="9"/>
    <s v="OFICINA SAN FERNANDO"/>
    <s v="CHIMBARONGO"/>
    <x v="5"/>
    <s v="CRD"/>
    <s v="EE. UU."/>
    <s v="EE. UU."/>
    <n v="6154021"/>
    <n v="320149"/>
    <n v="19"/>
    <n v="3.5"/>
  </r>
  <r>
    <s v="ENSAYO OVM"/>
    <s v="PIONEER"/>
    <s v="SEMILLAS PIONEER CHILE LTDA."/>
    <x v="2149"/>
    <s v="INSCRITA"/>
    <x v="1"/>
    <m/>
    <x v="101"/>
    <s v="OFICINA LOS ANDES"/>
    <s v="SAN VICENTE"/>
    <x v="0"/>
    <s v="CRD"/>
    <m/>
    <m/>
    <n v="6361452"/>
    <n v="351516"/>
    <n v="19"/>
    <n v="0.65"/>
  </r>
  <r>
    <s v="ENSAYO OVM"/>
    <s v="PIONEER"/>
    <s v="SEMILLAS PIONEER CHILE LTDA."/>
    <x v="2150"/>
    <s v="INSCRITA"/>
    <x v="1"/>
    <m/>
    <x v="66"/>
    <s v="OFICINA LOS ANDES"/>
    <s v="SAN ESTEBAN"/>
    <x v="0"/>
    <s v="CRD"/>
    <m/>
    <m/>
    <n v="6367096"/>
    <n v="354932"/>
    <n v="19"/>
    <n v="0.95"/>
  </r>
  <r>
    <s v="ENSAYO OVM"/>
    <s v="PIONEER"/>
    <s v="SEMILLAS PIONEER CHILE LTDA."/>
    <x v="2151"/>
    <s v="INSCRITA"/>
    <x v="1"/>
    <m/>
    <x v="66"/>
    <s v="OFICINA LOS ANDES"/>
    <s v="SAN FELIPE"/>
    <x v="0"/>
    <s v="CRD"/>
    <m/>
    <m/>
    <n v="6368269"/>
    <n v="351689"/>
    <n v="19"/>
    <n v="0.32"/>
  </r>
  <r>
    <s v="ENSAYO OVM"/>
    <s v="PIONEER"/>
    <s v="SEMILLAS PIONEER CHILE LTDA."/>
    <x v="2152"/>
    <s v="INSCRITA"/>
    <x v="1"/>
    <m/>
    <x v="66"/>
    <s v="OFICINA LOS ANDES"/>
    <s v="SAN FELIPE"/>
    <x v="0"/>
    <s v="CRD"/>
    <m/>
    <m/>
    <n v="6368233"/>
    <n v="351771"/>
    <n v="19"/>
    <n v="0.47"/>
  </r>
  <r>
    <s v="ENSAYO OVM"/>
    <s v="PIONEER"/>
    <s v="SEMILLAS PIONEER CHILE LTDA."/>
    <x v="2153"/>
    <s v="INSCRITA"/>
    <x v="1"/>
    <m/>
    <x v="101"/>
    <s v="OFICINA LOS ANDES"/>
    <s v="COQUIMBITO"/>
    <x v="0"/>
    <s v="CRD"/>
    <m/>
    <m/>
    <n v="6366296"/>
    <n v="353232"/>
    <n v="19"/>
    <n v="0.95"/>
  </r>
  <r>
    <s v="ENSAYO OVM"/>
    <s v="PIONEER"/>
    <s v="SEMILLAS PIONEER CHILE LTDA."/>
    <x v="2154"/>
    <s v="INSCRITA"/>
    <x v="1"/>
    <m/>
    <x v="101"/>
    <s v="OFICINA LOS ANDES"/>
    <s v="COQUIMBITO"/>
    <x v="0"/>
    <s v="CRD"/>
    <m/>
    <m/>
    <n v="6366598"/>
    <n v="353534"/>
    <n v="19"/>
    <n v="2.2000000000000002"/>
  </r>
  <r>
    <s v="ENSAYO OVM"/>
    <s v="PIONEER"/>
    <s v="SEMILLAS PIONEER CHILE LTDA."/>
    <x v="2155"/>
    <s v="INSCRITA"/>
    <x v="1"/>
    <m/>
    <x v="66"/>
    <s v="OFICINA LOS ANDES"/>
    <s v="SAN ESTEBAN"/>
    <x v="0"/>
    <s v="CRD"/>
    <m/>
    <m/>
    <n v="6367252"/>
    <n v="355186"/>
    <n v="19"/>
    <n v="0.62"/>
  </r>
  <r>
    <s v="ENSAYO OVM"/>
    <s v="PIONEER"/>
    <s v="SEMILLAS PIONEER CHILE LTDA."/>
    <x v="2156"/>
    <s v="INSCRITA"/>
    <x v="1"/>
    <m/>
    <x v="66"/>
    <s v="OFICINA LOS ANDES"/>
    <s v="SAN ESTEBAN"/>
    <x v="0"/>
    <s v="CRD"/>
    <m/>
    <m/>
    <n v="6367077"/>
    <n v="355115"/>
    <n v="19"/>
    <n v="0.45"/>
  </r>
  <r>
    <s v="ENSAYO OVM"/>
    <s v="PIONEER"/>
    <s v="SEMILLAS PIONEER"/>
    <x v="2157"/>
    <s v="INSCRITA"/>
    <x v="7"/>
    <m/>
    <x v="75"/>
    <s v="OFICINA ARICA"/>
    <s v="AZAPA"/>
    <x v="0"/>
    <s v="CRD"/>
    <m/>
    <m/>
    <n v="7949747"/>
    <n v="378188"/>
    <n v="19"/>
    <n v="0.04"/>
  </r>
  <r>
    <s v="ENSAYO OVM"/>
    <s v="PIONEER"/>
    <s v="SEMILLAS PIONEER"/>
    <x v="2158"/>
    <s v="INSCRITA"/>
    <x v="7"/>
    <m/>
    <x v="75"/>
    <s v="OFICINA ARICA"/>
    <s v="AZAPA"/>
    <x v="0"/>
    <s v="CRD"/>
    <m/>
    <m/>
    <n v="7950719"/>
    <n v="370904"/>
    <n v="19"/>
    <n v="0.22"/>
  </r>
  <r>
    <s v="ENSAYO OVM"/>
    <s v="PIONEER"/>
    <s v="SEMILLAS PIONEER"/>
    <x v="2159"/>
    <s v="INSCRITA"/>
    <x v="7"/>
    <m/>
    <x v="75"/>
    <s v="OFICINA ARICA"/>
    <s v="AZAPA"/>
    <x v="0"/>
    <s v="CRD"/>
    <m/>
    <m/>
    <n v="7950719"/>
    <n v="370904"/>
    <n v="19"/>
    <n v="0.14000000000000001"/>
  </r>
  <r>
    <s v="ENSAYO OVM"/>
    <s v="PIONEER"/>
    <s v="SEMILLAS PIONEER"/>
    <x v="2160"/>
    <s v="INSCRITA"/>
    <x v="7"/>
    <m/>
    <x v="75"/>
    <s v="OFICINA ARICA"/>
    <s v="AZAPA"/>
    <x v="0"/>
    <s v="CRD"/>
    <m/>
    <m/>
    <n v="7949976"/>
    <n v="378237"/>
    <n v="19"/>
    <n v="0.04"/>
  </r>
  <r>
    <s v="ENSAYO OVM"/>
    <s v="PIONEER"/>
    <s v="SEMILLAS PIONEER"/>
    <x v="2161"/>
    <s v="INSCRITA"/>
    <x v="7"/>
    <m/>
    <x v="75"/>
    <s v="OFICINA ARICA"/>
    <s v="AZAPA"/>
    <x v="0"/>
    <s v="CRD"/>
    <m/>
    <m/>
    <n v="7949976"/>
    <n v="378237"/>
    <n v="19"/>
    <n v="0.03"/>
  </r>
  <r>
    <s v="ENSAYO OVM"/>
    <s v="PIONEER"/>
    <s v="SEMILLAS PIONEER"/>
    <x v="2162"/>
    <s v="INSCRITA"/>
    <x v="7"/>
    <m/>
    <x v="75"/>
    <s v="OFICINA ARICA"/>
    <s v="AZAPA"/>
    <x v="0"/>
    <s v="CRD"/>
    <m/>
    <m/>
    <n v="7949704"/>
    <n v="378065"/>
    <n v="19"/>
    <n v="0.33"/>
  </r>
  <r>
    <s v="ENSAYO OVM"/>
    <s v="PIONEER"/>
    <s v="SEMILLAS PIONEER"/>
    <x v="2163"/>
    <s v="INSCRITA"/>
    <x v="7"/>
    <m/>
    <x v="75"/>
    <s v="OFICINA ARICA"/>
    <s v="AZAPA"/>
    <x v="0"/>
    <s v="CRD"/>
    <m/>
    <m/>
    <n v="7949976"/>
    <n v="378237"/>
    <n v="19"/>
    <n v="0.04"/>
  </r>
  <r>
    <s v="CORRIENTE OVM"/>
    <s v="PIONEER"/>
    <s v="TAGLE GONZALO"/>
    <x v="2164"/>
    <s v="INSCRITA"/>
    <x v="4"/>
    <m/>
    <x v="69"/>
    <s v="OFICINA SAN FERNANDO"/>
    <s v="LA GLORIA"/>
    <x v="5"/>
    <s v="CRD"/>
    <s v="EE. UU."/>
    <s v="EE. UU."/>
    <n v="6166264"/>
    <n v="301060"/>
    <n v="19"/>
    <n v="10.3"/>
  </r>
  <r>
    <s v="CORRIENTE OVM"/>
    <s v="PIONEER"/>
    <s v="AGRICOLA SANTA CARLOTA"/>
    <x v="2165"/>
    <s v="INSCRITA"/>
    <x v="4"/>
    <m/>
    <x v="72"/>
    <s v="OFICINA SAN FERNANDO"/>
    <s v="PLACILLA"/>
    <x v="5"/>
    <s v="CRD"/>
    <s v="EE. UU."/>
    <s v="EE. UU."/>
    <n v="6166971"/>
    <n v="306760"/>
    <n v="19"/>
    <n v="3.65"/>
  </r>
  <r>
    <s v="ENSAYO OVM"/>
    <s v="PIONEER"/>
    <s v="SEMILLAS PIONEER CHILE LTDA."/>
    <x v="2166"/>
    <s v="INSCRITA"/>
    <x v="1"/>
    <m/>
    <x v="101"/>
    <s v="OFICINA LOS ANDES"/>
    <s v="SAN VICENTE"/>
    <x v="0"/>
    <s v="CRD"/>
    <m/>
    <m/>
    <n v="6362615"/>
    <n v="350651"/>
    <n v="19"/>
    <n v="0.15"/>
  </r>
  <r>
    <s v="ENSAYO OVM"/>
    <s v="PIONEER"/>
    <s v="SEMILLAS PIONEER CHILE"/>
    <x v="2167"/>
    <s v="INSCRITA"/>
    <x v="2"/>
    <m/>
    <x v="10"/>
    <s v="OFICINA MAIPO"/>
    <s v="VILUCO"/>
    <x v="0"/>
    <s v="CRD"/>
    <m/>
    <m/>
    <n v="6258937"/>
    <n v="332339"/>
    <n v="19"/>
    <n v="0.68"/>
  </r>
  <r>
    <s v="ENSAYO OVM"/>
    <s v="PIONEER"/>
    <s v="SEMILLAS PIONEER"/>
    <x v="2168"/>
    <s v="INSCRITA"/>
    <x v="7"/>
    <m/>
    <x v="75"/>
    <s v="OFICINA ARICA"/>
    <s v="AZAPA"/>
    <x v="0"/>
    <s v="CRD"/>
    <m/>
    <m/>
    <n v="7949976"/>
    <n v="378237"/>
    <n v="19"/>
    <n v="0.88"/>
  </r>
  <r>
    <s v="ENSAYO OVM"/>
    <s v="PIONEER"/>
    <s v="SEMILLAS PIONEER"/>
    <x v="2169"/>
    <s v="INSCRITA"/>
    <x v="7"/>
    <m/>
    <x v="75"/>
    <s v="OFICINA ARICA"/>
    <s v="AZAPA"/>
    <x v="0"/>
    <s v="CRD"/>
    <m/>
    <m/>
    <n v="7949881"/>
    <n v="378390"/>
    <n v="19"/>
    <n v="0.14000000000000001"/>
  </r>
  <r>
    <s v="ENSAYO OVM"/>
    <s v="PIONEER"/>
    <s v="SEMILLAS PIONEER"/>
    <x v="2170"/>
    <s v="INSCRITA"/>
    <x v="7"/>
    <m/>
    <x v="75"/>
    <s v="OFICINA ARICA"/>
    <s v="AZAPA"/>
    <x v="0"/>
    <s v="CRD"/>
    <m/>
    <m/>
    <n v="7950719"/>
    <n v="370904"/>
    <n v="19"/>
    <n v="0.19"/>
  </r>
  <r>
    <s v="ENSAYO OVM"/>
    <s v="PIONEER"/>
    <s v="SEMILLAS PIONEER"/>
    <x v="2171"/>
    <s v="INSCRITA"/>
    <x v="7"/>
    <m/>
    <x v="75"/>
    <s v="OFICINA ARICA"/>
    <s v="AZAPA"/>
    <x v="0"/>
    <s v="CRD"/>
    <m/>
    <m/>
    <n v="7950719"/>
    <n v="370904"/>
    <n v="19"/>
    <n v="0.15"/>
  </r>
  <r>
    <s v="ENSAYO OVM"/>
    <s v="PIONEER"/>
    <s v="SEMILLAS PIONEER"/>
    <x v="2172"/>
    <s v="INSCRITA"/>
    <x v="7"/>
    <m/>
    <x v="75"/>
    <s v="OFICINA ARICA"/>
    <s v="AZAPA"/>
    <x v="0"/>
    <s v="CRD"/>
    <m/>
    <m/>
    <n v="7949704"/>
    <n v="378065"/>
    <n v="19"/>
    <n v="0.13"/>
  </r>
  <r>
    <s v="ENSAYO OVM"/>
    <s v="PIONEER"/>
    <s v="INVERSIONES SAN MIGUEL"/>
    <x v="2173"/>
    <s v="INSCRITA"/>
    <x v="4"/>
    <m/>
    <x v="32"/>
    <s v="OFICINA RANCAGUA"/>
    <s v="GRANEROS"/>
    <x v="0"/>
    <s v="CRD"/>
    <m/>
    <m/>
    <n v="6227523"/>
    <n v="345851"/>
    <n v="19"/>
    <n v="0.2"/>
  </r>
  <r>
    <s v="ENSAYO OVM"/>
    <s v="PIONEER"/>
    <s v="SEMILLAS PIONEER"/>
    <x v="2174"/>
    <s v="INSCRITA"/>
    <x v="7"/>
    <m/>
    <x v="75"/>
    <s v="OFICINA ARICA"/>
    <s v="AZAPA"/>
    <x v="0"/>
    <s v="SRD"/>
    <m/>
    <m/>
    <n v="7950719"/>
    <n v="370904"/>
    <n v="19"/>
    <n v="0.05"/>
  </r>
  <r>
    <s v="ENSAYO OVM"/>
    <s v="PIONEER"/>
    <s v="SEMILLAS PIONEER"/>
    <x v="2175"/>
    <s v="INSCRITA"/>
    <x v="7"/>
    <m/>
    <x v="75"/>
    <s v="OFICINA ARICA"/>
    <s v="AZAPA"/>
    <x v="0"/>
    <s v="CRD"/>
    <m/>
    <m/>
    <n v="7950719"/>
    <n v="370904"/>
    <n v="19"/>
    <n v="0.05"/>
  </r>
  <r>
    <s v="ENSAYO OVM"/>
    <s v="PIONEER"/>
    <s v="SEMILLAS PIONEER"/>
    <x v="2176"/>
    <s v="INSCRITA"/>
    <x v="7"/>
    <m/>
    <x v="75"/>
    <s v="OFICINA ARICA"/>
    <s v="AZAPA"/>
    <x v="0"/>
    <s v="CRD"/>
    <m/>
    <m/>
    <n v="7952848"/>
    <n v="370843"/>
    <n v="19"/>
    <n v="0.08"/>
  </r>
  <r>
    <s v="ENSAYO OVM"/>
    <s v="PIONEER"/>
    <s v="SEMILLAS PIONEER"/>
    <x v="2177"/>
    <s v="INSCRITA"/>
    <x v="7"/>
    <m/>
    <x v="75"/>
    <s v="OFICINA ARICA"/>
    <s v="AZAPA"/>
    <x v="0"/>
    <s v="CRD"/>
    <m/>
    <m/>
    <n v="7949747"/>
    <n v="378188"/>
    <n v="19"/>
    <n v="0.2"/>
  </r>
  <r>
    <s v="ENSAYO OVM"/>
    <s v="PIONEER"/>
    <s v="SEMILLAS PIONEER"/>
    <x v="2178"/>
    <s v="INSCRITA"/>
    <x v="7"/>
    <m/>
    <x v="75"/>
    <s v="OFICINA ARICA"/>
    <s v="AZAPA"/>
    <x v="0"/>
    <s v="CRD"/>
    <m/>
    <m/>
    <n v="7950719"/>
    <n v="370904"/>
    <n v="19"/>
    <n v="0.01"/>
  </r>
  <r>
    <s v="ENSAYO OVM"/>
    <s v="PIONEER"/>
    <s v="SEMILLAS PIONEER"/>
    <x v="2179"/>
    <s v="INSCRITA"/>
    <x v="7"/>
    <m/>
    <x v="75"/>
    <s v="OFICINA ARICA"/>
    <s v="AZAPA"/>
    <x v="0"/>
    <s v="CRD"/>
    <m/>
    <m/>
    <n v="7949747"/>
    <n v="378188"/>
    <n v="19"/>
    <n v="0.1"/>
  </r>
  <r>
    <s v="ENSAYO OVM"/>
    <s v="PIONEER"/>
    <s v="SEMILAS PIONEER"/>
    <x v="2180"/>
    <s v="INSCRITA"/>
    <x v="7"/>
    <m/>
    <x v="75"/>
    <s v="OFICINA ARICA"/>
    <s v="AZAPA"/>
    <x v="0"/>
    <s v="CRD"/>
    <m/>
    <m/>
    <n v="7950719"/>
    <n v="370904"/>
    <n v="19"/>
    <n v="0.1"/>
  </r>
  <r>
    <s v="ENSAYO OVM"/>
    <s v="PIONEER"/>
    <s v="SEMILLAS PIONEER"/>
    <x v="2181"/>
    <s v="INSCRITA"/>
    <x v="7"/>
    <m/>
    <x v="75"/>
    <s v="OFICINA ARICA"/>
    <s v="AZAPA"/>
    <x v="0"/>
    <s v="CRD"/>
    <m/>
    <m/>
    <n v="7950719"/>
    <n v="370904"/>
    <n v="19"/>
    <n v="0.02"/>
  </r>
  <r>
    <s v="ENSAYO OVM"/>
    <s v="PIONEER"/>
    <s v="SEMILLAS PIONEER"/>
    <x v="2182"/>
    <s v="INSCRITA"/>
    <x v="7"/>
    <m/>
    <x v="75"/>
    <s v="OFICINA ARICA"/>
    <s v="AZAPA"/>
    <x v="0"/>
    <s v="CRD"/>
    <m/>
    <m/>
    <n v="7950719"/>
    <n v="370904"/>
    <n v="19"/>
    <n v="0.01"/>
  </r>
  <r>
    <s v="ENSAYO OVM"/>
    <s v="PIONEER"/>
    <s v="SEMILLAS PIONEER"/>
    <x v="2183"/>
    <s v="INSCRITA"/>
    <x v="7"/>
    <m/>
    <x v="75"/>
    <s v="OFICINA ARICA"/>
    <s v="AZAPA"/>
    <x v="0"/>
    <s v="CRD"/>
    <m/>
    <m/>
    <n v="7952666"/>
    <n v="371639"/>
    <n v="19"/>
    <n v="0.01"/>
  </r>
  <r>
    <s v="ENSAYO OVM"/>
    <s v="PIONEER"/>
    <s v="SEMILLAS PIONEER"/>
    <x v="2184"/>
    <s v="INSCRITA"/>
    <x v="7"/>
    <m/>
    <x v="75"/>
    <s v="OFICINA ARICA"/>
    <s v="AZAPA"/>
    <x v="0"/>
    <s v="CRD"/>
    <m/>
    <m/>
    <n v="7949704"/>
    <n v="378065"/>
    <n v="19"/>
    <n v="0.16"/>
  </r>
  <r>
    <s v="ENSAYO OVM"/>
    <s v="PIONEER"/>
    <s v="SEMILLAS PIONEER"/>
    <x v="2185"/>
    <s v="INSCRITA"/>
    <x v="7"/>
    <m/>
    <x v="75"/>
    <s v="OFICINA ARICA"/>
    <s v="AZAPA"/>
    <x v="0"/>
    <s v="CRD"/>
    <m/>
    <m/>
    <n v="7949704"/>
    <n v="378065"/>
    <n v="19"/>
    <n v="0.02"/>
  </r>
  <r>
    <s v="ENSAYO OVM"/>
    <s v="PIONEER"/>
    <s v="SEMILLAS PIONEER"/>
    <x v="2186"/>
    <s v="INSCRITA"/>
    <x v="7"/>
    <m/>
    <x v="75"/>
    <s v="OFICINA ARICA"/>
    <s v="AZAPA"/>
    <x v="0"/>
    <s v="SRD"/>
    <m/>
    <m/>
    <n v="7949881"/>
    <n v="378390"/>
    <n v="19"/>
    <n v="0.55000000000000004"/>
  </r>
  <r>
    <s v="ENSAYO OVM"/>
    <s v="PIONEER"/>
    <s v="SEMILLAS PIONEER"/>
    <x v="2187"/>
    <s v="INSCRITA"/>
    <x v="7"/>
    <m/>
    <x v="75"/>
    <s v="OFICINA ARICA"/>
    <s v="AZAPA"/>
    <x v="0"/>
    <s v="CRD"/>
    <m/>
    <m/>
    <n v="7949747"/>
    <n v="378188"/>
    <n v="19"/>
    <n v="0.13"/>
  </r>
  <r>
    <s v="ENSAYO OVM"/>
    <s v="PIONEER"/>
    <s v="SEMILLAS PIONEER"/>
    <x v="2188"/>
    <s v="OBJETADA"/>
    <x v="7"/>
    <m/>
    <x v="75"/>
    <s v="OFICINA ARICA"/>
    <s v="AZAPA"/>
    <x v="5"/>
    <s v="CRD"/>
    <m/>
    <m/>
    <n v="7952543"/>
    <n v="371606"/>
    <n v="19"/>
    <n v="0"/>
  </r>
  <r>
    <s v="ENSAYO OVM"/>
    <s v="PIONEER"/>
    <s v="SEMILLAS PIONEER"/>
    <x v="2189"/>
    <s v="INSCRITA"/>
    <x v="7"/>
    <m/>
    <x v="75"/>
    <s v="OFICINA ARICA"/>
    <s v="AZAPA"/>
    <x v="0"/>
    <s v="CRD"/>
    <m/>
    <m/>
    <n v="7952572"/>
    <n v="371551"/>
    <n v="19"/>
    <n v="0.3"/>
  </r>
  <r>
    <s v="ENSAYO OVM"/>
    <s v="PIONEER"/>
    <s v="SEMILLAS PIONEER"/>
    <x v="2190"/>
    <s v="INSCRITA"/>
    <x v="7"/>
    <m/>
    <x v="75"/>
    <s v="OFICINA ARICA"/>
    <s v="AZAPA"/>
    <x v="0"/>
    <s v="CRD"/>
    <m/>
    <m/>
    <n v="7949881"/>
    <n v="378390"/>
    <n v="19"/>
    <n v="0.37"/>
  </r>
  <r>
    <s v="ENSAYO OVM"/>
    <s v="PIONEER"/>
    <s v="SEMILLAS PIONEER"/>
    <x v="2191"/>
    <s v="INSCRITA"/>
    <x v="7"/>
    <m/>
    <x v="75"/>
    <s v="OFICINA ARICA"/>
    <s v="AZAPA"/>
    <x v="0"/>
    <s v="CRD"/>
    <m/>
    <m/>
    <n v="7949747"/>
    <n v="378188"/>
    <n v="19"/>
    <n v="0.09"/>
  </r>
  <r>
    <s v="ENSAYO OVM"/>
    <s v="PIONEER"/>
    <s v="SEMILLAS PIONEER"/>
    <x v="2192"/>
    <s v="INSCRITA"/>
    <x v="7"/>
    <m/>
    <x v="75"/>
    <s v="OFICINA ARICA"/>
    <s v="AZAPA"/>
    <x v="0"/>
    <s v="CRD"/>
    <m/>
    <m/>
    <n v="7949747"/>
    <n v="378188"/>
    <n v="19"/>
    <n v="0.09"/>
  </r>
  <r>
    <s v="ENSAYO OVM"/>
    <s v="PIONEER"/>
    <s v="SEMILLAS PIONEER"/>
    <x v="2193"/>
    <s v="INSCRITA"/>
    <x v="7"/>
    <m/>
    <x v="75"/>
    <s v="OFICINA ARICA"/>
    <s v="AZAPA"/>
    <x v="0"/>
    <s v="CRD"/>
    <m/>
    <m/>
    <n v="7949747"/>
    <n v="378188"/>
    <n v="19"/>
    <n v="0.1"/>
  </r>
  <r>
    <s v="ENSAYO OVM"/>
    <s v="PIONEER"/>
    <s v="SEMILLAS PIONEER"/>
    <x v="2194"/>
    <s v="INSCRITA"/>
    <x v="7"/>
    <m/>
    <x v="75"/>
    <s v="OFICINA ARICA"/>
    <s v="AZAPA"/>
    <x v="0"/>
    <s v="CRD"/>
    <m/>
    <m/>
    <n v="7952887"/>
    <n v="370961"/>
    <n v="19"/>
    <n v="0.22"/>
  </r>
  <r>
    <s v="ENSAYO OVM"/>
    <s v="PIONEER"/>
    <s v="SEMILLAS PIONEER"/>
    <x v="2195"/>
    <s v="INSCRITA"/>
    <x v="7"/>
    <m/>
    <x v="75"/>
    <s v="OFICINA ARICA"/>
    <s v="AZAPA"/>
    <x v="0"/>
    <s v="SRD"/>
    <m/>
    <m/>
    <n v="7952544"/>
    <n v="371519"/>
    <n v="19"/>
    <n v="0.11"/>
  </r>
  <r>
    <s v="ENSAYO OVM"/>
    <s v="PIONEER"/>
    <s v="SEMILLAS PIONEER"/>
    <x v="2196"/>
    <s v="INSCRITA"/>
    <x v="7"/>
    <m/>
    <x v="75"/>
    <s v="OFICINA ARICA"/>
    <s v="AZAPA"/>
    <x v="0"/>
    <s v="CRD"/>
    <m/>
    <m/>
    <n v="7952544"/>
    <n v="371519"/>
    <n v="19"/>
    <n v="0.05"/>
  </r>
  <r>
    <s v="ENSAYO OVM"/>
    <s v="PIONEER"/>
    <s v="SMILLAS PIONEER"/>
    <x v="2197"/>
    <s v="INSCRITA"/>
    <x v="7"/>
    <m/>
    <x v="75"/>
    <s v="OFICINA ARICA"/>
    <s v="AZAPA"/>
    <x v="0"/>
    <s v="CRD"/>
    <m/>
    <m/>
    <n v="7949836"/>
    <n v="378192"/>
    <n v="19"/>
    <n v="0.2"/>
  </r>
  <r>
    <s v="ENSAYO OVM"/>
    <s v="PIONEER"/>
    <s v="SEMILLAS PIONEER"/>
    <x v="2198"/>
    <s v="INSCRITA"/>
    <x v="7"/>
    <m/>
    <x v="75"/>
    <s v="OFICINA ARICA"/>
    <s v="AZAPA"/>
    <x v="0"/>
    <s v="CRD"/>
    <m/>
    <m/>
    <n v="7949966"/>
    <n v="378353"/>
    <n v="19"/>
    <n v="0.45"/>
  </r>
  <r>
    <s v="ENSAYO OVM"/>
    <s v="PIONEER"/>
    <s v="SEMILLAS PIONEER"/>
    <x v="2199"/>
    <s v="INSCRITA"/>
    <x v="7"/>
    <m/>
    <x v="75"/>
    <s v="OFICINA ARICA"/>
    <s v="AZAPA"/>
    <x v="0"/>
    <s v="CRD"/>
    <m/>
    <m/>
    <n v="7952943"/>
    <n v="370989"/>
    <n v="19"/>
    <n v="0.08"/>
  </r>
  <r>
    <s v="ENSAYO OVM"/>
    <s v="PIONEER"/>
    <s v="SEMILLAS PIONEER"/>
    <x v="2200"/>
    <s v="INSCRITA"/>
    <x v="7"/>
    <m/>
    <x v="75"/>
    <s v="OFICINA ARICA"/>
    <s v="AZAPA"/>
    <x v="0"/>
    <s v="CRD"/>
    <m/>
    <m/>
    <n v="7952929"/>
    <n v="370988"/>
    <n v="19"/>
    <n v="0.05"/>
  </r>
  <r>
    <s v="ENSAYO OVM"/>
    <s v="PIONEER"/>
    <s v="SEMILLAS PIONEER"/>
    <x v="2201"/>
    <s v="INSCRITA"/>
    <x v="7"/>
    <m/>
    <x v="75"/>
    <s v="OFICINA ARICA"/>
    <s v="AZAPA"/>
    <x v="0"/>
    <s v="CRD"/>
    <m/>
    <m/>
    <n v="7950095"/>
    <n v="378337"/>
    <n v="19"/>
    <n v="7.0000000000000007E-2"/>
  </r>
  <r>
    <s v="ENSAYO OVM"/>
    <s v="PIONEER"/>
    <s v="SEMILLAS PIONEER"/>
    <x v="2202"/>
    <s v="INSCRITA"/>
    <x v="7"/>
    <m/>
    <x v="75"/>
    <s v="OFICINA ARICA"/>
    <s v="AZAPA"/>
    <x v="0"/>
    <s v="CRD"/>
    <m/>
    <m/>
    <n v="7949836"/>
    <n v="378192"/>
    <n v="19"/>
    <n v="0.08"/>
  </r>
  <r>
    <s v="ENSAYO OVM"/>
    <s v="PIONEER"/>
    <s v="SEMILLAS PIONEER"/>
    <x v="2203"/>
    <s v="INSCRITA"/>
    <x v="7"/>
    <m/>
    <x v="75"/>
    <s v="OFICINA ARICA"/>
    <s v="AZAPA"/>
    <x v="0"/>
    <s v="CRD"/>
    <m/>
    <m/>
    <n v="7952917"/>
    <n v="370985"/>
    <n v="19"/>
    <n v="0.08"/>
  </r>
  <r>
    <s v="ENSAYO OVM"/>
    <s v="PIONEER"/>
    <s v="SEMILLAS PIONEER"/>
    <x v="2204"/>
    <s v="INSCRITA"/>
    <x v="7"/>
    <m/>
    <x v="75"/>
    <s v="OFICINA ARICA"/>
    <s v="AZAPA"/>
    <x v="0"/>
    <s v="CRD"/>
    <m/>
    <m/>
    <n v="7952904"/>
    <n v="370974"/>
    <n v="19"/>
    <n v="0.13"/>
  </r>
  <r>
    <s v="ENSAYO OVM"/>
    <s v="PIONEER"/>
    <s v="SEMILLAS PIONEER"/>
    <x v="2205"/>
    <s v="INSCRITA"/>
    <x v="7"/>
    <m/>
    <x v="75"/>
    <s v="OFICINA ARICA"/>
    <s v="AZAPA"/>
    <x v="0"/>
    <s v="CRD"/>
    <m/>
    <m/>
    <n v="7950114"/>
    <n v="378318"/>
    <n v="19"/>
    <n v="0.06"/>
  </r>
  <r>
    <s v="ENSAYO OVM"/>
    <s v="PIONEER"/>
    <s v="SEMILLAS PIONEER"/>
    <x v="2206"/>
    <s v="INSCRITA"/>
    <x v="7"/>
    <m/>
    <x v="75"/>
    <s v="OFICINA ARICA"/>
    <s v="AZAPA"/>
    <x v="0"/>
    <s v="CRD"/>
    <m/>
    <m/>
    <n v="7950118"/>
    <n v="378304"/>
    <n v="19"/>
    <n v="0.08"/>
  </r>
  <r>
    <s v="ENSAYO OVM"/>
    <s v="PIONEER"/>
    <s v="SEMILLAS PIONEER"/>
    <x v="2207"/>
    <s v="INSCRITA"/>
    <x v="7"/>
    <m/>
    <x v="75"/>
    <s v="OFICINA ARICA"/>
    <s v="AZAPA"/>
    <x v="0"/>
    <s v="CRD"/>
    <m/>
    <m/>
    <n v="7952898"/>
    <n v="370960"/>
    <n v="19"/>
    <n v="0.08"/>
  </r>
  <r>
    <s v="ENSAYO OVM"/>
    <s v="PIONEER"/>
    <s v="SEMILLAS PIONEER"/>
    <x v="2208"/>
    <s v="INSCRITA"/>
    <x v="7"/>
    <m/>
    <x v="75"/>
    <s v="OFICINA ARICA"/>
    <s v="AZAPA"/>
    <x v="0"/>
    <s v="CRD"/>
    <m/>
    <m/>
    <n v="7950128"/>
    <n v="378292"/>
    <n v="19"/>
    <n v="0.16"/>
  </r>
  <r>
    <s v="ENSAYO OVM"/>
    <s v="PIONEER"/>
    <s v="SEMILLAS PIONEER"/>
    <x v="2209"/>
    <s v="INSCRITA"/>
    <x v="7"/>
    <m/>
    <x v="75"/>
    <s v="OFICINA ARICA"/>
    <s v="AZAPA"/>
    <x v="0"/>
    <s v="CRD"/>
    <m/>
    <m/>
    <n v="7950133"/>
    <n v="378280"/>
    <n v="19"/>
    <n v="0.17"/>
  </r>
  <r>
    <s v="ENSAYO OVM"/>
    <s v="PIONEER"/>
    <s v="SEMILLAS PIONEER"/>
    <x v="2210"/>
    <s v="INSCRITA"/>
    <x v="7"/>
    <m/>
    <x v="75"/>
    <s v="OFICINA ARICA"/>
    <s v="AZAPA"/>
    <x v="0"/>
    <s v="CRD"/>
    <m/>
    <m/>
    <n v="7950139"/>
    <n v="378273"/>
    <n v="19"/>
    <n v="0.17"/>
  </r>
  <r>
    <s v="ENSAYO OVM"/>
    <s v="PIONEER"/>
    <s v="SEMILLAS PIONEER"/>
    <x v="2211"/>
    <s v="INSCRITA"/>
    <x v="7"/>
    <m/>
    <x v="75"/>
    <s v="OFICINA ARICA"/>
    <s v="AZAPA"/>
    <x v="0"/>
    <s v="CRD"/>
    <m/>
    <m/>
    <n v="7949966"/>
    <n v="378353"/>
    <n v="19"/>
    <n v="0.15"/>
  </r>
  <r>
    <s v="ENSAYO OVM"/>
    <s v="PIONEER"/>
    <s v="SEMILLAS PIONEER"/>
    <x v="2212"/>
    <s v="INSCRITA"/>
    <x v="7"/>
    <m/>
    <x v="75"/>
    <s v="OFICINA ARICA"/>
    <s v="AZAPA"/>
    <x v="0"/>
    <s v="CRD"/>
    <m/>
    <m/>
    <n v="7949836"/>
    <n v="378192"/>
    <n v="19"/>
    <n v="0.04"/>
  </r>
  <r>
    <s v="ENSAYO OVM"/>
    <s v="PIONEER"/>
    <s v="SEMILLAS PIONEER"/>
    <x v="2213"/>
    <s v="INSCRITA"/>
    <x v="7"/>
    <m/>
    <x v="75"/>
    <s v="OFICINA ARICA"/>
    <s v="AZAPA"/>
    <x v="0"/>
    <s v="CRD"/>
    <m/>
    <m/>
    <n v="7950145"/>
    <n v="378246"/>
    <n v="19"/>
    <n v="7.0000000000000007E-2"/>
  </r>
  <r>
    <s v="ENSAYO OVM"/>
    <s v="PIONEER"/>
    <s v="SEMILLAS PIONEER"/>
    <x v="2214"/>
    <s v="INSCRITA"/>
    <x v="7"/>
    <m/>
    <x v="75"/>
    <s v="OFICINA ARICA"/>
    <s v="AZAPA"/>
    <x v="0"/>
    <s v="CRD"/>
    <m/>
    <m/>
    <n v="7950148"/>
    <n v="378260"/>
    <n v="19"/>
    <n v="0.05"/>
  </r>
  <r>
    <s v="ENSAYO OVM"/>
    <s v="PIONEER"/>
    <s v="SEMILLAS PIONEER"/>
    <x v="2215"/>
    <s v="INSCRITA"/>
    <x v="7"/>
    <m/>
    <x v="75"/>
    <s v="OFICINA ARICA"/>
    <s v="AZAPA"/>
    <x v="0"/>
    <s v="CRD"/>
    <m/>
    <m/>
    <n v="7952709"/>
    <n v="371142"/>
    <n v="19"/>
    <n v="0.02"/>
  </r>
  <r>
    <s v="ENSAYO OVM"/>
    <s v="PIONEER"/>
    <s v="SEMILLAS PIONEER"/>
    <x v="2216"/>
    <s v="INSCRITA"/>
    <x v="7"/>
    <m/>
    <x v="75"/>
    <s v="OFICINA ARICA"/>
    <s v="AZAPA"/>
    <x v="0"/>
    <s v="CRD"/>
    <m/>
    <m/>
    <n v="7950072"/>
    <n v="378246"/>
    <n v="19"/>
    <n v="0"/>
  </r>
  <r>
    <s v="ENSAYO OVM"/>
    <s v="PIONEER"/>
    <s v="SEMILLAS PIONEER"/>
    <x v="2217"/>
    <s v="INSCRITA"/>
    <x v="7"/>
    <m/>
    <x v="75"/>
    <s v="OFICINA ARICA"/>
    <s v="AZAPA"/>
    <x v="0"/>
    <s v="CRD"/>
    <m/>
    <m/>
    <n v="7952716"/>
    <n v="371125"/>
    <n v="19"/>
    <n v="0.05"/>
  </r>
  <r>
    <s v="ENSAYO OVM"/>
    <s v="PIONEER"/>
    <s v="SEMILLAS PIONEER"/>
    <x v="2218"/>
    <s v="INSCRITA"/>
    <x v="7"/>
    <m/>
    <x v="75"/>
    <s v="OFICINA ARICA"/>
    <s v="AZAPA"/>
    <x v="0"/>
    <s v="CRD"/>
    <m/>
    <m/>
    <n v="7952720"/>
    <n v="371108"/>
    <n v="19"/>
    <n v="0.08"/>
  </r>
  <r>
    <s v="ENSAYO OVM"/>
    <s v="PIONEER"/>
    <s v="SEMILLAS PIONEER"/>
    <x v="2219"/>
    <s v="INSCRITA"/>
    <x v="7"/>
    <m/>
    <x v="75"/>
    <s v="OFICINA ARICA"/>
    <s v="AZAPA"/>
    <x v="0"/>
    <s v="CRD"/>
    <m/>
    <m/>
    <n v="7952727"/>
    <n v="371085"/>
    <n v="19"/>
    <n v="0.14000000000000001"/>
  </r>
  <r>
    <s v="ENSAYO OVM"/>
    <s v="PIONEER"/>
    <s v="SEMILLAS PIONEER"/>
    <x v="2220"/>
    <s v="INSCRITA"/>
    <x v="7"/>
    <m/>
    <x v="75"/>
    <s v="OFICINA ARICA"/>
    <s v="AZAPA"/>
    <x v="0"/>
    <s v="CRD"/>
    <m/>
    <m/>
    <n v="7952734"/>
    <n v="371087"/>
    <n v="19"/>
    <n v="0.06"/>
  </r>
  <r>
    <s v="ENSAYO OVM"/>
    <s v="PIONEER"/>
    <s v="SEMILLAS PIONEER"/>
    <x v="2221"/>
    <s v="INSCRITA"/>
    <x v="7"/>
    <m/>
    <x v="75"/>
    <s v="OFICINA ARICA"/>
    <s v="AZAPA"/>
    <x v="0"/>
    <s v="SRD"/>
    <m/>
    <m/>
    <n v="7949996"/>
    <n v="378447"/>
    <n v="19"/>
    <n v="0.28000000000000003"/>
  </r>
  <r>
    <s v="ENSAYO OVM"/>
    <s v="PIONEER"/>
    <s v="SEMILLAS PIONEER"/>
    <x v="2222"/>
    <s v="INSCRITA"/>
    <x v="7"/>
    <m/>
    <x v="75"/>
    <s v="OFICINA ARICA"/>
    <s v="AZAPA"/>
    <x v="0"/>
    <s v="CRD"/>
    <m/>
    <m/>
    <n v="7950014"/>
    <n v="378178"/>
    <n v="19"/>
    <n v="7.0000000000000007E-2"/>
  </r>
  <r>
    <s v="ENSAYO OVM"/>
    <s v="PIONEER"/>
    <s v="SMILLAS PIONEER"/>
    <x v="2223"/>
    <s v="INSCRITA"/>
    <x v="7"/>
    <m/>
    <x v="75"/>
    <s v="OFICINA ARICA"/>
    <s v="AZAPA"/>
    <x v="0"/>
    <s v="CRD"/>
    <m/>
    <m/>
    <n v="7950107"/>
    <n v="378328"/>
    <n v="19"/>
    <n v="7.0000000000000007E-2"/>
  </r>
  <r>
    <s v="ENSAYO OVM"/>
    <s v="PIONEER"/>
    <s v="SEMILLAS PIONEER"/>
    <x v="2224"/>
    <s v="INSCRITA"/>
    <x v="7"/>
    <m/>
    <x v="75"/>
    <s v="OFICINA ARICA"/>
    <s v="AZAPA"/>
    <x v="0"/>
    <s v="CRD"/>
    <m/>
    <m/>
    <n v="7950107"/>
    <n v="378333"/>
    <n v="19"/>
    <n v="0.14000000000000001"/>
  </r>
  <r>
    <s v="ENSAYO OVM"/>
    <s v="PIONEER"/>
    <s v="SEMILLAS PIONEER"/>
    <x v="2225"/>
    <s v="INSCRITA"/>
    <x v="7"/>
    <m/>
    <x v="75"/>
    <s v="OFICINA ARICA"/>
    <s v="AZAPA"/>
    <x v="0"/>
    <s v="CRD"/>
    <m/>
    <m/>
    <n v="7952737"/>
    <n v="371059"/>
    <n v="19"/>
    <n v="0.14000000000000001"/>
  </r>
  <r>
    <s v="ENSAYO OVM"/>
    <s v="PIONEER"/>
    <s v="SEMILLAS PIONEER"/>
    <x v="2226"/>
    <s v="INSCRITA"/>
    <x v="7"/>
    <m/>
    <x v="75"/>
    <s v="OFICINA ARICA"/>
    <s v="AZAPA"/>
    <x v="0"/>
    <s v="CRD"/>
    <m/>
    <m/>
    <n v="7952528"/>
    <n v="371662"/>
    <n v="19"/>
    <n v="0.45"/>
  </r>
  <r>
    <s v="ENSAYO OVM"/>
    <s v="PIONEER"/>
    <s v="SEMILLAS PIONEER"/>
    <x v="2227"/>
    <s v="INSCRITA"/>
    <x v="7"/>
    <m/>
    <x v="75"/>
    <s v="OFICINA ARICA"/>
    <s v="AZAPA"/>
    <x v="0"/>
    <s v="CRD"/>
    <m/>
    <m/>
    <n v="7952528"/>
    <n v="371662"/>
    <n v="19"/>
    <n v="0.03"/>
  </r>
  <r>
    <s v="ENSAYO OVM"/>
    <s v="PIONEER"/>
    <s v="SEMILLAS PIONEER"/>
    <x v="2228"/>
    <s v="INSCRITA"/>
    <x v="7"/>
    <m/>
    <x v="75"/>
    <s v="OFICINA ARICA"/>
    <s v="AZAPA"/>
    <x v="0"/>
    <s v="CRD"/>
    <m/>
    <m/>
    <n v="7952531"/>
    <n v="371628"/>
    <n v="19"/>
    <n v="0.42"/>
  </r>
  <r>
    <s v="ENSAYO OVM"/>
    <s v="PIONEER"/>
    <s v="SEMILLAS PIONEER"/>
    <x v="2229"/>
    <s v="INSCRITA"/>
    <x v="7"/>
    <m/>
    <x v="75"/>
    <s v="OFICINA ARICA"/>
    <s v="AZAPA"/>
    <x v="0"/>
    <s v="CRD"/>
    <m/>
    <m/>
    <n v="7952746"/>
    <n v="371061"/>
    <n v="19"/>
    <n v="0.17"/>
  </r>
  <r>
    <s v="ENSAYO OVM"/>
    <s v="PIONEER"/>
    <s v="SEMILAS PIONEER"/>
    <x v="2230"/>
    <s v="INSCRITA"/>
    <x v="7"/>
    <m/>
    <x v="75"/>
    <s v="OFICINA ARICA"/>
    <s v="AZAPA"/>
    <x v="0"/>
    <s v="CRD"/>
    <m/>
    <m/>
    <n v="7952743"/>
    <n v="371043"/>
    <n v="19"/>
    <n v="0.03"/>
  </r>
  <r>
    <s v="ENSAYO OVM"/>
    <s v="PIONEER"/>
    <s v="SEMILLAS PIONEER"/>
    <x v="2231"/>
    <s v="INSCRITA"/>
    <x v="7"/>
    <m/>
    <x v="75"/>
    <s v="OFICINA ARICA"/>
    <s v="AZAPA"/>
    <x v="5"/>
    <s v="CRD"/>
    <m/>
    <m/>
    <n v="7945548"/>
    <n v="378319"/>
    <n v="19"/>
    <n v="0.01"/>
  </r>
  <r>
    <s v="ENSAYO OVM"/>
    <s v="PIONEER"/>
    <s v="SEMILLAS PIONEER"/>
    <x v="2232"/>
    <s v="INSCRITA"/>
    <x v="7"/>
    <m/>
    <x v="75"/>
    <s v="OFICINA ARICA"/>
    <s v="AZAPA"/>
    <x v="0"/>
    <s v="CRD"/>
    <m/>
    <m/>
    <n v="7952752"/>
    <n v="371035"/>
    <n v="19"/>
    <n v="0.1"/>
  </r>
  <r>
    <s v="ENSAYO OVM"/>
    <s v="PIONEER"/>
    <s v="SEMILLAS PIONEER"/>
    <x v="2233"/>
    <s v="INSCRITA"/>
    <x v="7"/>
    <m/>
    <x v="75"/>
    <s v="OFICINA ARICA"/>
    <s v="AZAPA"/>
    <x v="0"/>
    <s v="SRD"/>
    <m/>
    <m/>
    <n v="7950211"/>
    <n v="378740"/>
    <n v="19"/>
    <n v="0.56000000000000005"/>
  </r>
  <r>
    <s v="ENSAYO OVM"/>
    <s v="PIONEER"/>
    <s v="SEMILLAS PIONEER"/>
    <x v="2234"/>
    <s v="INSCRITA"/>
    <x v="7"/>
    <m/>
    <x v="75"/>
    <s v="OFICINA ARICA"/>
    <s v="AZAPA"/>
    <x v="0"/>
    <s v="CRD"/>
    <m/>
    <m/>
    <n v="7952767"/>
    <n v="371023"/>
    <n v="19"/>
    <n v="0.04"/>
  </r>
  <r>
    <s v="ENSAYO OVM"/>
    <s v="PIONEER"/>
    <s v="SEMILLAS PIONEER"/>
    <x v="2235"/>
    <s v="INSCRITA"/>
    <x v="7"/>
    <m/>
    <x v="75"/>
    <s v="OFICINA ARICA"/>
    <s v="AZAPA"/>
    <x v="0"/>
    <s v="CRD"/>
    <m/>
    <m/>
    <n v="7952536"/>
    <n v="371588"/>
    <n v="19"/>
    <n v="0.04"/>
  </r>
  <r>
    <s v="ENSAYO OVM"/>
    <s v="PIONEER"/>
    <s v="SEMILLAS PIONEER"/>
    <x v="2236"/>
    <s v="INSCRITA"/>
    <x v="7"/>
    <m/>
    <x v="75"/>
    <s v="OFICINA ARICA"/>
    <s v="AZAPA"/>
    <x v="0"/>
    <s v="CRD"/>
    <m/>
    <m/>
    <n v="7952757"/>
    <n v="371048"/>
    <n v="19"/>
    <n v="0.1"/>
  </r>
  <r>
    <s v="ENSAYO OVM"/>
    <s v="PIONEER"/>
    <s v="SEMILLAS PIONEER"/>
    <x v="2237"/>
    <s v="INSCRITA"/>
    <x v="7"/>
    <m/>
    <x v="75"/>
    <s v="OFICINA ARICA"/>
    <s v="AZAPA"/>
    <x v="0"/>
    <s v="SRD"/>
    <m/>
    <m/>
    <n v="7950194"/>
    <n v="378627"/>
    <n v="19"/>
    <n v="0.04"/>
  </r>
  <r>
    <s v="ENSAYO OVM"/>
    <s v="PIONEER"/>
    <s v="SEMILLAS PIONEER"/>
    <x v="2238"/>
    <s v="INSCRITA"/>
    <x v="7"/>
    <m/>
    <x v="75"/>
    <s v="OFICINA ARICA"/>
    <s v="AZAPA"/>
    <x v="0"/>
    <s v="CRD"/>
    <m/>
    <m/>
    <n v="7952706"/>
    <n v="371078"/>
    <n v="19"/>
    <n v="0.04"/>
  </r>
  <r>
    <s v="ENSAYO OVM"/>
    <s v="PIONEER"/>
    <s v="SEMILLAS PIONEER"/>
    <x v="2239"/>
    <s v="INSCRITA"/>
    <x v="7"/>
    <m/>
    <x v="75"/>
    <s v="OFICINA ARICA"/>
    <s v="AZAPA"/>
    <x v="5"/>
    <s v="CRD"/>
    <m/>
    <m/>
    <n v="7949548"/>
    <n v="378319"/>
    <n v="19"/>
    <n v="0.01"/>
  </r>
  <r>
    <s v="ENSAYO OVM"/>
    <s v="PIONEER"/>
    <s v="SEMILLAS PIONEER"/>
    <x v="2240"/>
    <s v="INSCRITA"/>
    <x v="7"/>
    <m/>
    <x v="75"/>
    <s v="OFICINA ARICA"/>
    <s v="AZAPA"/>
    <x v="0"/>
    <s v="CRD"/>
    <m/>
    <m/>
    <n v="7952745"/>
    <n v="371049"/>
    <n v="19"/>
    <n v="0.06"/>
  </r>
  <r>
    <s v="ENSAYO OVM"/>
    <s v="PIONEER"/>
    <s v="SEMILLAS PIONEER"/>
    <x v="2241"/>
    <s v="INSCRITA"/>
    <x v="7"/>
    <m/>
    <x v="75"/>
    <s v="OFICINA ARICA"/>
    <s v="AZAPA"/>
    <x v="0"/>
    <s v="CRD"/>
    <m/>
    <m/>
    <n v="7949899"/>
    <n v="378247"/>
    <n v="19"/>
    <n v="0.3"/>
  </r>
  <r>
    <s v="ENSAYO OVM"/>
    <s v="PIONEER"/>
    <s v="SEMILLAS PIONEER"/>
    <x v="2242"/>
    <s v="INSCRITA"/>
    <x v="7"/>
    <m/>
    <x v="75"/>
    <s v="OFICINA ARICA"/>
    <s v="AZAPA"/>
    <x v="0"/>
    <s v="CRD"/>
    <m/>
    <m/>
    <n v="7949940"/>
    <n v="378265"/>
    <n v="19"/>
    <n v="0.22"/>
  </r>
  <r>
    <s v="ENSAYO OVM"/>
    <s v="PIONEER"/>
    <s v="SEMILLAS PIONEER"/>
    <x v="2243"/>
    <s v="INSCRITA"/>
    <x v="7"/>
    <m/>
    <x v="75"/>
    <s v="OFICINA ARICA"/>
    <s v="AZAPA"/>
    <x v="0"/>
    <s v="CRD"/>
    <m/>
    <m/>
    <n v="7952753"/>
    <n v="371050"/>
    <n v="19"/>
    <n v="0.01"/>
  </r>
  <r>
    <s v="ENSAYO OVM"/>
    <s v="PIONEER"/>
    <s v="SEMILLAS PIONEER"/>
    <x v="2244"/>
    <s v="INSCRITA"/>
    <x v="7"/>
    <m/>
    <x v="75"/>
    <s v="OFICINA ARICA"/>
    <s v="AZAPA"/>
    <x v="0"/>
    <s v="CRD"/>
    <m/>
    <m/>
    <n v="7949952"/>
    <n v="378264"/>
    <n v="19"/>
    <n v="0.1"/>
  </r>
  <r>
    <s v="ENSAYO OVM"/>
    <s v="PIONEER"/>
    <s v="SEMILLAS PIONEER"/>
    <x v="2245"/>
    <s v="INSCRITA"/>
    <x v="7"/>
    <m/>
    <x v="75"/>
    <s v="OFICINA ARICA"/>
    <s v="AZAPA"/>
    <x v="0"/>
    <s v="SRD"/>
    <m/>
    <m/>
    <n v="7949948"/>
    <n v="378271"/>
    <n v="19"/>
    <n v="0.1"/>
  </r>
  <r>
    <s v="ENSAYO OVM"/>
    <s v="PIONEER"/>
    <s v="SEMILLAS PIONEER"/>
    <x v="2246"/>
    <s v="INSCRITA"/>
    <x v="7"/>
    <m/>
    <x v="75"/>
    <s v="OFICINA ARICA"/>
    <s v="AZAPA"/>
    <x v="0"/>
    <s v="CRD"/>
    <m/>
    <m/>
    <n v="7949954"/>
    <n v="378278"/>
    <n v="19"/>
    <n v="0.24"/>
  </r>
  <r>
    <s v="ENSAYO OVM"/>
    <s v="PIONEER"/>
    <s v="SEMILLAS PIONEER"/>
    <x v="2247"/>
    <s v="INSCRITA"/>
    <x v="7"/>
    <m/>
    <x v="75"/>
    <s v="OFICINA ARICA"/>
    <s v="AZAPA"/>
    <x v="0"/>
    <s v="CRD"/>
    <m/>
    <m/>
    <n v="7949704"/>
    <n v="378180"/>
    <n v="19"/>
    <n v="0.14000000000000001"/>
  </r>
  <r>
    <s v="ENSAYO OVM"/>
    <s v="PIONEER"/>
    <s v="SEMILLAS PIONEER"/>
    <x v="2248"/>
    <s v="INSCRITA"/>
    <x v="7"/>
    <m/>
    <x v="75"/>
    <s v="OFICINA ARICA"/>
    <s v="AZAPA"/>
    <x v="0"/>
    <s v="CRD"/>
    <m/>
    <m/>
    <n v="7952751"/>
    <n v="371037"/>
    <n v="19"/>
    <n v="0.14000000000000001"/>
  </r>
  <r>
    <s v="ENSAYO OVM"/>
    <s v="PIONEER"/>
    <s v="SEMILLAS PIONEER"/>
    <x v="2249"/>
    <s v="INSCRITA"/>
    <x v="7"/>
    <m/>
    <x v="75"/>
    <s v="OFICINA ARICA"/>
    <s v="AZAPA"/>
    <x v="0"/>
    <s v="CRD"/>
    <m/>
    <m/>
    <n v="7950239"/>
    <n v="378432"/>
    <n v="19"/>
    <n v="0.04"/>
  </r>
  <r>
    <s v="ENSAYO OVM"/>
    <s v="PIONEER"/>
    <s v="SEMILLAS PIONEER"/>
    <x v="2250"/>
    <s v="INSCRITA"/>
    <x v="7"/>
    <m/>
    <x v="75"/>
    <s v="OFICINA ARICA"/>
    <s v="AZAPA"/>
    <x v="0"/>
    <s v="CRD"/>
    <m/>
    <m/>
    <n v="7949704"/>
    <n v="378180"/>
    <n v="19"/>
    <n v="0.12"/>
  </r>
  <r>
    <s v="ENSAYO OVM"/>
    <s v="PIONEER"/>
    <s v="SEMILLAS PIONEER"/>
    <x v="2251"/>
    <s v="INSCRITA"/>
    <x v="7"/>
    <m/>
    <x v="75"/>
    <s v="OFICINA ARICA"/>
    <s v="AZAPA"/>
    <x v="0"/>
    <s v="SRD"/>
    <m/>
    <m/>
    <n v="7950226"/>
    <n v="378674"/>
    <n v="19"/>
    <n v="0.02"/>
  </r>
  <r>
    <s v="ENSAYO OVM"/>
    <s v="PIONEER"/>
    <s v="SEMILLAS PIONEER"/>
    <x v="2252"/>
    <s v="INSCRITA"/>
    <x v="7"/>
    <m/>
    <x v="75"/>
    <s v="OFICINA ARICA"/>
    <s v="AZAPA"/>
    <x v="5"/>
    <s v="CRD"/>
    <m/>
    <m/>
    <n v="7949548"/>
    <n v="378319"/>
    <n v="19"/>
    <n v="0.01"/>
  </r>
  <r>
    <s v="ENSAYO OVM"/>
    <s v="PIONEER"/>
    <s v="SEMILLAS PIONEER"/>
    <x v="2253"/>
    <s v="INSCRITA"/>
    <x v="7"/>
    <m/>
    <x v="75"/>
    <s v="OFICINA ARICA"/>
    <s v="AZAPA"/>
    <x v="0"/>
    <s v="CRD"/>
    <m/>
    <m/>
    <n v="7950245"/>
    <n v="378426"/>
    <n v="19"/>
    <n v="0.16"/>
  </r>
  <r>
    <s v="ENSAYO OVM"/>
    <s v="PIONEER"/>
    <s v="SEMILLAS PIONEER"/>
    <x v="2254"/>
    <s v="INSCRITA"/>
    <x v="7"/>
    <m/>
    <x v="75"/>
    <s v="OFICINA ARICA"/>
    <s v="AZAPA"/>
    <x v="0"/>
    <s v="CRD"/>
    <m/>
    <m/>
    <n v="7949836"/>
    <n v="378192"/>
    <n v="19"/>
    <n v="0.33"/>
  </r>
  <r>
    <s v="ENSAYO OVM"/>
    <s v="PIONEER"/>
    <s v="SEMILLAS PIONEER"/>
    <x v="2255"/>
    <s v="INSCRITA"/>
    <x v="7"/>
    <m/>
    <x v="75"/>
    <s v="OFICINA ARICA"/>
    <s v="AZAPA"/>
    <x v="0"/>
    <s v="CRD"/>
    <m/>
    <m/>
    <n v="7950242"/>
    <n v="378423"/>
    <n v="19"/>
    <n v="0.23"/>
  </r>
  <r>
    <s v="ENSAYO OVM"/>
    <s v="PIONEER"/>
    <s v="SEMILLAS PIONEER"/>
    <x v="2256"/>
    <s v="INSCRITA"/>
    <x v="7"/>
    <m/>
    <x v="75"/>
    <s v="OFICINA ARICA"/>
    <s v="AZAPA"/>
    <x v="0"/>
    <s v="CRD"/>
    <m/>
    <m/>
    <n v="7950252"/>
    <n v="378418"/>
    <n v="19"/>
    <n v="0.13"/>
  </r>
  <r>
    <s v="ENSAYO OVM"/>
    <s v="PIONEER"/>
    <s v="SEMILLAS PIONEER"/>
    <x v="2257"/>
    <s v="INSCRITA"/>
    <x v="7"/>
    <m/>
    <x v="75"/>
    <s v="OFICINA ARICA"/>
    <s v="AZAPA"/>
    <x v="0"/>
    <s v="SRD"/>
    <m/>
    <m/>
    <n v="7950226"/>
    <n v="378674"/>
    <n v="19"/>
    <n v="0.03"/>
  </r>
  <r>
    <s v="ENSAYO OVM"/>
    <s v="PIONEER"/>
    <s v="SEMILLAS PIONEER"/>
    <x v="2258"/>
    <s v="INSCRITA"/>
    <x v="7"/>
    <m/>
    <x v="75"/>
    <s v="OFICINA ARICA"/>
    <s v="AZAPA"/>
    <x v="0"/>
    <s v="CRD"/>
    <m/>
    <m/>
    <n v="7950255"/>
    <n v="378408"/>
    <n v="19"/>
    <n v="0.1"/>
  </r>
  <r>
    <s v="ENSAYO OVM"/>
    <s v="PIONEER"/>
    <s v="SEMILLAS PIONEER"/>
    <x v="2259"/>
    <s v="INSCRITA"/>
    <x v="7"/>
    <m/>
    <x v="75"/>
    <s v="OFICINA ARICA"/>
    <s v="AZAPA"/>
    <x v="0"/>
    <s v="CRD"/>
    <m/>
    <m/>
    <n v="7950257"/>
    <n v="378405"/>
    <n v="19"/>
    <n v="0.1"/>
  </r>
  <r>
    <s v="ENSAYO OVM"/>
    <s v="PIONEER"/>
    <s v="SEMILLAS PIONEER"/>
    <x v="2260"/>
    <s v="INSCRITA"/>
    <x v="7"/>
    <m/>
    <x v="75"/>
    <s v="OFICINA ARICA"/>
    <s v="AZAPA"/>
    <x v="0"/>
    <s v="CRD"/>
    <m/>
    <m/>
    <n v="7950260"/>
    <n v="378405"/>
    <n v="19"/>
    <n v="7.0000000000000007E-2"/>
  </r>
  <r>
    <s v="ENSAYO OVM"/>
    <s v="PIONEER"/>
    <s v="SEMILLAS PIONEER"/>
    <x v="2261"/>
    <s v="INSCRITA"/>
    <x v="7"/>
    <m/>
    <x v="75"/>
    <s v="OFICINA ARICA"/>
    <s v="AZAPA"/>
    <x v="0"/>
    <s v="CRD"/>
    <m/>
    <m/>
    <n v="7950229"/>
    <n v="378699"/>
    <n v="19"/>
    <n v="0.21"/>
  </r>
  <r>
    <s v="ENSAYO OVM"/>
    <s v="PIONEER"/>
    <s v="SEMILLAS PIONEER"/>
    <x v="2262"/>
    <s v="INSCRITA"/>
    <x v="7"/>
    <m/>
    <x v="75"/>
    <s v="OFICINA ARICA"/>
    <s v="AZAPA"/>
    <x v="0"/>
    <s v="SRD"/>
    <m/>
    <m/>
    <n v="7950226"/>
    <n v="378674"/>
    <n v="19"/>
    <n v="0.01"/>
  </r>
  <r>
    <s v="ENSAYO OVM"/>
    <s v="PIONEER"/>
    <s v="SEMILLAS PIONEE"/>
    <x v="2263"/>
    <s v="INSCRITA"/>
    <x v="7"/>
    <m/>
    <x v="75"/>
    <s v="OFICINA ARICA"/>
    <s v="AZAPA"/>
    <x v="0"/>
    <s v="CRD"/>
    <m/>
    <m/>
    <n v="7949747"/>
    <n v="378188"/>
    <n v="19"/>
    <n v="0.08"/>
  </r>
  <r>
    <s v="ENSAYO OVM"/>
    <s v="PIONEER"/>
    <s v="SEMILLAS PIONEER"/>
    <x v="2264"/>
    <s v="INSCRITA"/>
    <x v="7"/>
    <m/>
    <x v="75"/>
    <s v="OFICINA ARICA"/>
    <s v="AZAPA"/>
    <x v="0"/>
    <s v="SRD"/>
    <m/>
    <m/>
    <n v="7950226"/>
    <n v="378674"/>
    <n v="19"/>
    <n v="7.0000000000000007E-2"/>
  </r>
  <r>
    <s v="ENSAYO OVM"/>
    <s v="PIONEER"/>
    <s v="SEMILLAS PIONEER"/>
    <x v="2265"/>
    <s v="INSCRITA"/>
    <x v="7"/>
    <m/>
    <x v="75"/>
    <s v="OFICINA ARICA"/>
    <s v="AZAPA"/>
    <x v="0"/>
    <s v="CRD"/>
    <m/>
    <m/>
    <n v="7902780"/>
    <n v="378389"/>
    <n v="19"/>
    <n v="0.1"/>
  </r>
  <r>
    <s v="ENSAYO OVM"/>
    <s v="PIONEER"/>
    <s v="SEMILLAS PIONEER"/>
    <x v="2266"/>
    <s v="INSCRITA"/>
    <x v="7"/>
    <m/>
    <x v="75"/>
    <s v="OFICINA ARICA"/>
    <s v="AZAPA"/>
    <x v="0"/>
    <s v="CRD"/>
    <m/>
    <m/>
    <n v="7950280"/>
    <n v="378368"/>
    <n v="19"/>
    <n v="0.2"/>
  </r>
  <r>
    <s v="ENSAYO OVM"/>
    <s v="PIONEER"/>
    <s v="SEMILLAS PIONEER"/>
    <x v="2267"/>
    <s v="INSCRITA"/>
    <x v="7"/>
    <m/>
    <x v="75"/>
    <s v="OFICINA ARICA"/>
    <s v="AZAPA"/>
    <x v="0"/>
    <s v="CRD"/>
    <m/>
    <m/>
    <n v="7950280"/>
    <n v="378366"/>
    <n v="19"/>
    <n v="0.1"/>
  </r>
  <r>
    <s v="ENSAYO OVM"/>
    <s v="PIONEER"/>
    <s v="SEMILLAS PIONEER"/>
    <x v="2268"/>
    <s v="INSCRITA"/>
    <x v="7"/>
    <m/>
    <x v="75"/>
    <s v="OFICINA ARICA"/>
    <s v="AZAPA"/>
    <x v="0"/>
    <s v="CRD"/>
    <m/>
    <m/>
    <n v="7950229"/>
    <n v="378699"/>
    <n v="19"/>
    <n v="0.1"/>
  </r>
  <r>
    <s v="ENSAYO OVM"/>
    <s v="PIONEER"/>
    <s v="SEMILLAS PIONEER"/>
    <x v="2269"/>
    <s v="INSCRITA"/>
    <x v="7"/>
    <m/>
    <x v="75"/>
    <s v="OFICINA ARICA"/>
    <s v="AZAPA"/>
    <x v="0"/>
    <s v="SRD"/>
    <m/>
    <m/>
    <n v="7949970"/>
    <n v="378294"/>
    <n v="19"/>
    <n v="0.04"/>
  </r>
  <r>
    <s v="ENSAYO OVM"/>
    <s v="PIONEER"/>
    <s v="SEMILLAS PIONEER"/>
    <x v="2270"/>
    <s v="INSCRITA"/>
    <x v="7"/>
    <m/>
    <x v="75"/>
    <s v="OFICINA ARICA"/>
    <s v="AZAPA"/>
    <x v="0"/>
    <s v="CRD"/>
    <m/>
    <m/>
    <n v="7949992"/>
    <n v="378314"/>
    <n v="19"/>
    <n v="0.05"/>
  </r>
  <r>
    <s v="ENSAYO OVM"/>
    <s v="PIONEER"/>
    <s v="SEMILLAS PIONEER"/>
    <x v="2271"/>
    <s v="INSCRITA"/>
    <x v="7"/>
    <m/>
    <x v="75"/>
    <s v="OFICINA ARICA"/>
    <s v="AZAPA"/>
    <x v="0"/>
    <s v="SRD"/>
    <m/>
    <m/>
    <n v="7950198"/>
    <n v="378645"/>
    <n v="19"/>
    <n v="0.01"/>
  </r>
  <r>
    <s v="ENSAYO OVM"/>
    <s v="PIONEER"/>
    <s v="SEMILLAS PIONEER"/>
    <x v="2272"/>
    <s v="INSCRITA"/>
    <x v="7"/>
    <m/>
    <x v="75"/>
    <s v="OFICINA ARICA"/>
    <s v="AZAPA"/>
    <x v="0"/>
    <s v="CRD"/>
    <m/>
    <m/>
    <n v="7950229"/>
    <n v="378699"/>
    <n v="19"/>
    <n v="0.2"/>
  </r>
  <r>
    <s v="ENSAYO OVM"/>
    <s v="PIONEER"/>
    <s v="SEMILLAS PIONEER"/>
    <x v="2273"/>
    <s v="INSCRITA"/>
    <x v="7"/>
    <m/>
    <x v="75"/>
    <s v="OFICINA ARICA"/>
    <s v="AZAPA"/>
    <x v="5"/>
    <s v="CRD"/>
    <m/>
    <m/>
    <n v="7949548"/>
    <n v="378319"/>
    <n v="19"/>
    <n v="0.01"/>
  </r>
  <r>
    <s v="ENSAYO OVM"/>
    <s v="PIONEER"/>
    <s v="SEMILLAS PIONEER"/>
    <x v="2274"/>
    <s v="INSCRITA"/>
    <x v="7"/>
    <m/>
    <x v="75"/>
    <s v="OFICINA ARICA"/>
    <s v="AZAPA"/>
    <x v="0"/>
    <s v="CRD"/>
    <m/>
    <m/>
    <n v="7950229"/>
    <n v="378699"/>
    <n v="19"/>
    <n v="0.26"/>
  </r>
  <r>
    <s v="ENSAYO OVM"/>
    <s v="PIONEER"/>
    <s v="SEMILLAS PIONEER"/>
    <x v="2275"/>
    <s v="INSCRITA"/>
    <x v="7"/>
    <m/>
    <x v="75"/>
    <s v="OFICINA ARICA"/>
    <s v="AZAPA"/>
    <x v="0"/>
    <s v="CRD"/>
    <m/>
    <m/>
    <n v="7949747"/>
    <n v="378188"/>
    <n v="19"/>
    <n v="0.04"/>
  </r>
  <r>
    <s v="ENSAYO OVM"/>
    <s v="PIONEER"/>
    <s v="SEMILLAS PIONEER"/>
    <x v="2276"/>
    <s v="INSCRITA"/>
    <x v="7"/>
    <m/>
    <x v="75"/>
    <s v="OFICINA ARICA"/>
    <s v="AZAPA"/>
    <x v="0"/>
    <s v="CRD"/>
    <m/>
    <m/>
    <n v="7952615"/>
    <n v="371269"/>
    <n v="19"/>
    <n v="0.66"/>
  </r>
  <r>
    <s v="ENSAYO OVM"/>
    <s v="PIONEER"/>
    <s v="SEMILLAS PIONEER"/>
    <x v="2277"/>
    <s v="INSCRITA"/>
    <x v="7"/>
    <m/>
    <x v="75"/>
    <s v="OFICINA ARICA"/>
    <s v="AZAPA"/>
    <x v="0"/>
    <s v="CRD"/>
    <m/>
    <m/>
    <n v="7952646"/>
    <n v="371199"/>
    <n v="19"/>
    <n v="0.09"/>
  </r>
  <r>
    <s v="ENSAYO OVM"/>
    <s v="PIONEER"/>
    <s v="SEMILLAS PIONEER"/>
    <x v="2278"/>
    <s v="INSCRITA"/>
    <x v="7"/>
    <m/>
    <x v="75"/>
    <s v="OFICINA ARICA"/>
    <s v="AZAPA"/>
    <x v="0"/>
    <s v="CRD"/>
    <m/>
    <m/>
    <n v="7950280"/>
    <n v="378358"/>
    <n v="19"/>
    <n v="0.35"/>
  </r>
  <r>
    <s v="ENSAYO OVM"/>
    <s v="PIONEER"/>
    <s v="SEMILLAS PIONEER"/>
    <x v="2279"/>
    <s v="INSCRITA"/>
    <x v="7"/>
    <m/>
    <x v="75"/>
    <s v="OFICINA ARICA"/>
    <s v="AZAPA"/>
    <x v="0"/>
    <s v="CRD"/>
    <m/>
    <m/>
    <n v="7950268"/>
    <n v="378364"/>
    <n v="19"/>
    <n v="0.25"/>
  </r>
  <r>
    <s v="ENSAYO OVM"/>
    <s v="PIONEER"/>
    <s v="SEMILLAS PIONEER"/>
    <x v="2280"/>
    <s v="INSCRITA"/>
    <x v="7"/>
    <m/>
    <x v="75"/>
    <s v="OFICINA ARICA"/>
    <s v="AZAPA"/>
    <x v="0"/>
    <s v="CRD"/>
    <m/>
    <m/>
    <n v="7952936"/>
    <n v="370980"/>
    <n v="19"/>
    <n v="0.15"/>
  </r>
  <r>
    <s v="ENSAYO OVM"/>
    <s v="PIONEER"/>
    <s v="SEMILLAS PIONEER"/>
    <x v="2281"/>
    <s v="INSCRITA"/>
    <x v="7"/>
    <m/>
    <x v="75"/>
    <s v="OFICINA ARICA"/>
    <s v="AZAPA"/>
    <x v="0"/>
    <s v="CRD"/>
    <m/>
    <m/>
    <n v="7952840"/>
    <n v="371058"/>
    <n v="19"/>
    <n v="0.05"/>
  </r>
  <r>
    <s v="ENSAYO OVM"/>
    <s v="PIONEER"/>
    <s v="SEMILLAS PIONEER"/>
    <x v="2282"/>
    <s v="INSCRITA"/>
    <x v="7"/>
    <m/>
    <x v="75"/>
    <s v="OFICINA ARICA"/>
    <s v="AZAPA"/>
    <x v="0"/>
    <s v="CRD"/>
    <m/>
    <m/>
    <n v="7949996"/>
    <n v="378447"/>
    <n v="19"/>
    <n v="0.05"/>
  </r>
  <r>
    <s v="ENSAYO OVM"/>
    <s v="PIONEER"/>
    <s v="SEMILLAS PIONEER"/>
    <x v="2283"/>
    <s v="INSCRITA"/>
    <x v="7"/>
    <m/>
    <x v="75"/>
    <s v="OFICINA ARICA"/>
    <s v="AZAPA"/>
    <x v="0"/>
    <s v="CRD"/>
    <m/>
    <m/>
    <n v="7950229"/>
    <n v="378699"/>
    <n v="19"/>
    <n v="0.18"/>
  </r>
  <r>
    <s v="ENSAYO OVM"/>
    <s v="PIONEER"/>
    <s v="SEMILLAS PIONEER"/>
    <x v="2284"/>
    <s v="INSCRITA"/>
    <x v="7"/>
    <m/>
    <x v="75"/>
    <s v="OFICINA ARICA"/>
    <s v="AZAPA"/>
    <x v="0"/>
    <s v="CRD"/>
    <m/>
    <m/>
    <n v="7950101"/>
    <n v="378347"/>
    <n v="19"/>
    <n v="0.3"/>
  </r>
  <r>
    <s v="ENSAYO OVM"/>
    <s v="PIONEER"/>
    <s v="SEMILLAS PIONEER"/>
    <x v="2285"/>
    <s v="INSCRITA"/>
    <x v="7"/>
    <m/>
    <x v="75"/>
    <s v="OFICINA ARICA"/>
    <s v="AZAPA"/>
    <x v="0"/>
    <s v="CRD"/>
    <m/>
    <m/>
    <n v="7949996"/>
    <n v="378447"/>
    <n v="19"/>
    <n v="0.1"/>
  </r>
  <r>
    <s v="ENSAYO OVM"/>
    <s v="PIONEER"/>
    <s v="SEMILLAS PIONEER"/>
    <x v="2286"/>
    <s v="INSCRITA"/>
    <x v="7"/>
    <m/>
    <x v="75"/>
    <s v="OFICINA ARICA"/>
    <s v="AZAPA"/>
    <x v="0"/>
    <s v="SRD"/>
    <m/>
    <m/>
    <n v="7950226"/>
    <n v="378674"/>
    <n v="19"/>
    <n v="7.0000000000000007E-2"/>
  </r>
  <r>
    <s v="ENSAYO OVM"/>
    <s v="PIONEER"/>
    <s v="SEMILLAS PIONEER"/>
    <x v="2287"/>
    <s v="INSCRITA"/>
    <x v="7"/>
    <m/>
    <x v="75"/>
    <s v="OFICINA ARICA"/>
    <s v="AZAPA"/>
    <x v="0"/>
    <s v="SRD"/>
    <m/>
    <m/>
    <n v="7950226"/>
    <n v="378674"/>
    <n v="19"/>
    <n v="0.01"/>
  </r>
  <r>
    <s v="ENSAYO OVM"/>
    <s v="PIONEER"/>
    <s v="SEMILLAS PIONEER"/>
    <x v="2288"/>
    <s v="INSCRITA"/>
    <x v="7"/>
    <m/>
    <x v="75"/>
    <s v="OFICINA ARICA"/>
    <s v="AZAPA"/>
    <x v="0"/>
    <s v="CRD"/>
    <m/>
    <m/>
    <n v="7949996"/>
    <n v="378447"/>
    <n v="19"/>
    <n v="0.03"/>
  </r>
  <r>
    <s v="ENSAYO OVM"/>
    <s v="PIONEER"/>
    <s v="SEMILLAS PIONEER"/>
    <x v="2289"/>
    <s v="INSCRITA"/>
    <x v="7"/>
    <m/>
    <x v="75"/>
    <s v="OFICINA ARICA"/>
    <s v="AZAPA"/>
    <x v="0"/>
    <s v="CRD"/>
    <m/>
    <m/>
    <n v="7949996"/>
    <n v="378447"/>
    <n v="19"/>
    <n v="0.02"/>
  </r>
  <r>
    <s v="ENSAYO OVM"/>
    <s v="PIONEER"/>
    <s v="SEMILLAS PIONEER"/>
    <x v="2290"/>
    <s v="INSCRITA"/>
    <x v="7"/>
    <m/>
    <x v="75"/>
    <s v="OFICINA ARICA"/>
    <s v="AZAPA"/>
    <x v="5"/>
    <s v="CRD"/>
    <m/>
    <m/>
    <n v="7949548"/>
    <n v="378319"/>
    <n v="19"/>
    <n v="0.01"/>
  </r>
  <r>
    <s v="ENSAYO OVM"/>
    <s v="PIONEER"/>
    <s v="SEMILLAS PIONEER"/>
    <x v="2291"/>
    <s v="INSCRITA"/>
    <x v="7"/>
    <m/>
    <x v="75"/>
    <s v="OFICINA ARICA"/>
    <s v="AZAPA"/>
    <x v="0"/>
    <s v="CRD"/>
    <m/>
    <m/>
    <n v="7950111"/>
    <n v="378332"/>
    <n v="19"/>
    <n v="0.2"/>
  </r>
  <r>
    <s v="ENSAYO OVM"/>
    <s v="PIONEER"/>
    <s v="SEMILLAS PIONEER"/>
    <x v="2292"/>
    <s v="INSCRITA"/>
    <x v="7"/>
    <m/>
    <x v="75"/>
    <s v="OFICINA ARICA"/>
    <s v="AZAPA"/>
    <x v="0"/>
    <s v="CRD"/>
    <m/>
    <m/>
    <n v="7952893"/>
    <n v="370971"/>
    <n v="19"/>
    <n v="0.16"/>
  </r>
  <r>
    <s v="ENSAYO OVM"/>
    <s v="PIONEER"/>
    <s v="SEMILLAS PIONEER"/>
    <x v="2293"/>
    <s v="INSCRITA"/>
    <x v="7"/>
    <m/>
    <x v="75"/>
    <s v="OFICINA ARICA"/>
    <s v="AZAPA"/>
    <x v="0"/>
    <s v="CRD"/>
    <m/>
    <m/>
    <n v="7949996"/>
    <n v="378447"/>
    <n v="19"/>
    <n v="0.11"/>
  </r>
  <r>
    <s v="ENSAYO OVM"/>
    <s v="PIONEER"/>
    <s v="SEMILLAS PIONEER"/>
    <x v="2294"/>
    <s v="INSCRITA"/>
    <x v="7"/>
    <m/>
    <x v="75"/>
    <s v="OFICINA ARICA"/>
    <s v="AZAPA"/>
    <x v="0"/>
    <s v="CRD"/>
    <m/>
    <m/>
    <n v="7952916"/>
    <n v="370964"/>
    <n v="19"/>
    <n v="0.04"/>
  </r>
  <r>
    <s v="ENSAYO OVM"/>
    <s v="PIONEER"/>
    <s v="SEMILLAS PIONEER"/>
    <x v="2295"/>
    <s v="INSCRITA"/>
    <x v="7"/>
    <m/>
    <x v="75"/>
    <s v="OFICINA ARICA"/>
    <s v="AZAPA"/>
    <x v="0"/>
    <s v="CRD"/>
    <m/>
    <m/>
    <n v="7949996"/>
    <n v="378447"/>
    <n v="19"/>
    <n v="0.02"/>
  </r>
  <r>
    <s v="ENSAYO OVM"/>
    <s v="PIONEER"/>
    <s v="SEMILLAS PIONEER"/>
    <x v="2296"/>
    <s v="INSCRITA"/>
    <x v="7"/>
    <m/>
    <x v="75"/>
    <s v="OFICINA ARICA"/>
    <s v="AZAPA"/>
    <x v="0"/>
    <s v="SRD"/>
    <m/>
    <m/>
    <n v="7950226"/>
    <n v="378674"/>
    <n v="19"/>
    <n v="0.15"/>
  </r>
  <r>
    <s v="ENSAYO OVM"/>
    <s v="PIONEER"/>
    <s v="SEMILLAS PIONEER"/>
    <x v="2297"/>
    <s v="INSCRITA"/>
    <x v="7"/>
    <m/>
    <x v="75"/>
    <s v="OFICINA ARICA"/>
    <s v="AZAPA"/>
    <x v="0"/>
    <s v="CRD"/>
    <m/>
    <m/>
    <n v="7950124"/>
    <n v="378300"/>
    <n v="19"/>
    <n v="0.59"/>
  </r>
  <r>
    <s v="ENSAYO OVM"/>
    <s v="PIONEER"/>
    <s v="SEMILLAS PIONEER"/>
    <x v="2298"/>
    <s v="INSCRITA"/>
    <x v="7"/>
    <m/>
    <x v="75"/>
    <s v="OFICINA ARICA"/>
    <s v="AZAPA"/>
    <x v="0"/>
    <s v="CRD"/>
    <m/>
    <m/>
    <n v="7949996"/>
    <n v="378447"/>
    <n v="19"/>
    <n v="7.0000000000000007E-2"/>
  </r>
  <r>
    <s v="ENSAYO OVM"/>
    <s v="PIONEER"/>
    <s v="SEMILLAS PIONEER"/>
    <x v="2299"/>
    <s v="INSCRITA"/>
    <x v="7"/>
    <m/>
    <x v="75"/>
    <s v="OFICINA ARICA"/>
    <s v="AZAPA"/>
    <x v="0"/>
    <s v="SRD"/>
    <m/>
    <m/>
    <n v="7950226"/>
    <n v="378674"/>
    <n v="19"/>
    <n v="0.1"/>
  </r>
  <r>
    <s v="ENSAYO OVM"/>
    <s v="PIONEER"/>
    <s v="SEMILLAS PIONEER"/>
    <x v="2300"/>
    <s v="INSCRITA"/>
    <x v="7"/>
    <m/>
    <x v="75"/>
    <s v="OFICINA ARICA"/>
    <s v="AZAPA"/>
    <x v="0"/>
    <s v="CRD"/>
    <m/>
    <m/>
    <n v="7950140"/>
    <n v="378265"/>
    <n v="19"/>
    <n v="7.0000000000000007E-2"/>
  </r>
  <r>
    <s v="ENSAYO OVM"/>
    <s v="PIONEER"/>
    <s v="SEMILLAS PIONEER"/>
    <x v="2301"/>
    <s v="INSCRITA"/>
    <x v="7"/>
    <m/>
    <x v="75"/>
    <s v="OFICINA ARICA"/>
    <s v="AZAPA"/>
    <x v="0"/>
    <s v="CRD"/>
    <m/>
    <m/>
    <n v="7952904"/>
    <n v="370958"/>
    <n v="19"/>
    <n v="0.01"/>
  </r>
  <r>
    <s v="ENSAYO OVM"/>
    <s v="PIONEER"/>
    <s v="SEMILLAS PIONEER"/>
    <x v="2302"/>
    <s v="INSCRITA"/>
    <x v="7"/>
    <m/>
    <x v="75"/>
    <s v="OFICINA ARICA"/>
    <s v="AZAPA"/>
    <x v="0"/>
    <s v="CRD"/>
    <m/>
    <m/>
    <n v="7952717"/>
    <n v="371129"/>
    <n v="19"/>
    <n v="0.3"/>
  </r>
  <r>
    <s v="ENSAYO OVM"/>
    <s v="PIONEER"/>
    <s v="SEMILLAS PIONEER CHILE LTDA"/>
    <x v="2303"/>
    <s v="INSCRITA"/>
    <x v="7"/>
    <m/>
    <x v="75"/>
    <s v="OFICINA ARICA"/>
    <s v="AZAPA"/>
    <x v="0"/>
    <s v="CRD"/>
    <m/>
    <m/>
    <n v="7949885"/>
    <n v="378192"/>
    <n v="19"/>
    <n v="0.08"/>
  </r>
  <r>
    <s v="ENSAYO OVM"/>
    <s v="PIONEER"/>
    <s v="SEMILLAS PIONEER CHILE"/>
    <x v="2304"/>
    <s v="INSCRITA"/>
    <x v="7"/>
    <m/>
    <x v="75"/>
    <s v="OFICINA ARICA"/>
    <s v="AZAPA"/>
    <x v="0"/>
    <s v="SRD"/>
    <m/>
    <m/>
    <n v="7953294"/>
    <n v="366227"/>
    <n v="19"/>
    <n v="0.13"/>
  </r>
  <r>
    <s v="ENSAYO OVM"/>
    <s v="PIONEER"/>
    <s v="SEMILLAS PIONEER"/>
    <x v="2305"/>
    <s v="INSCRITA"/>
    <x v="7"/>
    <m/>
    <x v="75"/>
    <s v="OFICINA ARICA"/>
    <s v="AZAPA"/>
    <x v="0"/>
    <s v="CRD"/>
    <m/>
    <m/>
    <n v="7952770"/>
    <n v="370950"/>
    <n v="19"/>
    <n v="0.01"/>
  </r>
  <r>
    <s v="ENSAYO OVM"/>
    <s v="PIONEER"/>
    <s v="SEMILLAS PIONEER"/>
    <x v="2306"/>
    <s v="INSCRITA"/>
    <x v="7"/>
    <m/>
    <x v="75"/>
    <s v="OFICINA ARICA"/>
    <s v="AZAPA"/>
    <x v="0"/>
    <s v="CRD"/>
    <m/>
    <m/>
    <n v="7952881"/>
    <n v="371011"/>
    <n v="19"/>
    <n v="0.1"/>
  </r>
  <r>
    <s v="ENSAYO OVM"/>
    <s v="PIONEER"/>
    <s v="SEMILLAS PIONEER"/>
    <x v="2307"/>
    <s v="INSCRITA"/>
    <x v="7"/>
    <m/>
    <x v="75"/>
    <s v="OFICINA ARICA"/>
    <s v="AZAPA"/>
    <x v="0"/>
    <s v="CRD"/>
    <m/>
    <m/>
    <n v="7952778"/>
    <n v="370991"/>
    <n v="19"/>
    <n v="0.09"/>
  </r>
  <r>
    <s v="ENSAYO OVM"/>
    <s v="PIONEER"/>
    <s v="SEMILLAS PIONEER"/>
    <x v="2308"/>
    <s v="INSCRITA"/>
    <x v="7"/>
    <m/>
    <x v="75"/>
    <s v="OFICINA ARICA"/>
    <s v="AZAPA"/>
    <x v="0"/>
    <s v="CRD"/>
    <m/>
    <m/>
    <n v="7952773"/>
    <n v="371019"/>
    <n v="19"/>
    <n v="0.23"/>
  </r>
  <r>
    <s v="ENSAYO OVM"/>
    <s v="PIONEER"/>
    <s v="SEMILLAS PIONEER"/>
    <x v="2309"/>
    <s v="INSCRITA"/>
    <x v="7"/>
    <m/>
    <x v="75"/>
    <s v="OFICINA ARICA"/>
    <s v="AZAPA"/>
    <x v="0"/>
    <s v="CRD"/>
    <m/>
    <m/>
    <n v="7952743"/>
    <n v="371066"/>
    <n v="19"/>
    <n v="0.04"/>
  </r>
  <r>
    <s v="ENSAYO OVM"/>
    <s v="PIONEER"/>
    <s v="SEMILLAS PIONEER"/>
    <x v="2310"/>
    <s v="INSCRITA"/>
    <x v="7"/>
    <m/>
    <x v="75"/>
    <s v="OFICINA ARICA"/>
    <s v="AZAPA"/>
    <x v="5"/>
    <s v="CRD"/>
    <m/>
    <m/>
    <n v="7949548"/>
    <n v="378319"/>
    <n v="19"/>
    <n v="0.01"/>
  </r>
  <r>
    <s v="ENSAYO OVM"/>
    <s v="PIONEER"/>
    <s v="SEMILLAS PIONEER CHILE LTDA"/>
    <x v="2311"/>
    <s v="INSCRITA"/>
    <x v="7"/>
    <m/>
    <x v="75"/>
    <s v="OFICINA ARICA"/>
    <s v="AZAPA"/>
    <x v="0"/>
    <s v="CRD"/>
    <m/>
    <m/>
    <n v="7952329"/>
    <n v="371520"/>
    <n v="19"/>
    <n v="0.01"/>
  </r>
  <r>
    <s v="ENSAYO OVM"/>
    <s v="PIONEER"/>
    <s v="SEMILLAS PIONEER"/>
    <x v="2312"/>
    <s v="INSCRITA"/>
    <x v="7"/>
    <m/>
    <x v="75"/>
    <s v="OFICINA ARICA"/>
    <s v="AZAPA"/>
    <x v="0"/>
    <s v="CRD"/>
    <m/>
    <m/>
    <n v="7952808"/>
    <n v="370947"/>
    <n v="19"/>
    <n v="0.37"/>
  </r>
  <r>
    <s v="ENSAYO OVM"/>
    <s v="PIONEER"/>
    <s v="SEMILLAS PIONEER"/>
    <x v="2313"/>
    <s v="INSCRITA"/>
    <x v="7"/>
    <m/>
    <x v="75"/>
    <s v="OFICINA ARICA"/>
    <s v="AZAPA"/>
    <x v="0"/>
    <s v="CRD"/>
    <m/>
    <m/>
    <n v="7952895"/>
    <n v="370953"/>
    <n v="19"/>
    <n v="0.03"/>
  </r>
  <r>
    <s v="ENSAYO OVM"/>
    <s v="PIONEER"/>
    <s v="SEMILLAS PIONEER"/>
    <x v="2314"/>
    <s v="INSCRITA"/>
    <x v="7"/>
    <m/>
    <x v="75"/>
    <s v="OFICINA ARICA"/>
    <s v="AZAPA"/>
    <x v="0"/>
    <s v="CRD"/>
    <m/>
    <m/>
    <n v="7952813"/>
    <n v="370937"/>
    <n v="19"/>
    <n v="0.03"/>
  </r>
  <r>
    <s v="ENSAYO OVM"/>
    <s v="PIONEER"/>
    <s v="SEMILLAS PIONEER"/>
    <x v="2315"/>
    <s v="INSCRITA"/>
    <x v="7"/>
    <m/>
    <x v="75"/>
    <s v="OFICINA ARICA"/>
    <s v="AZAPA"/>
    <x v="0"/>
    <s v="CRD"/>
    <m/>
    <m/>
    <n v="7952804"/>
    <n v="370955"/>
    <n v="19"/>
    <n v="0.03"/>
  </r>
  <r>
    <s v="ENSAYO OVM"/>
    <s v="PIONEER"/>
    <s v="SEMILLAS PIONEER"/>
    <x v="2316"/>
    <s v="INSCRITA"/>
    <x v="7"/>
    <m/>
    <x v="75"/>
    <s v="OFICINA ARICA"/>
    <s v="AZAPA"/>
    <x v="0"/>
    <s v="CRD"/>
    <m/>
    <m/>
    <n v="7952717"/>
    <n v="371018"/>
    <n v="19"/>
    <n v="0.42"/>
  </r>
  <r>
    <s v="ENSAYO OVM"/>
    <s v="PIONEER"/>
    <s v="SEMILLAS PIONEER"/>
    <x v="2317"/>
    <s v="INSCRITA"/>
    <x v="7"/>
    <m/>
    <x v="75"/>
    <s v="OFICINA ARICA"/>
    <s v="AZAPA"/>
    <x v="0"/>
    <s v="CRD"/>
    <m/>
    <m/>
    <n v="7952743"/>
    <n v="370958"/>
    <n v="19"/>
    <n v="0.02"/>
  </r>
  <r>
    <s v="ENSAYO OVM"/>
    <s v="PIONEER"/>
    <s v="SEMILLAS PIONEER CHILE LTDA"/>
    <x v="2318"/>
    <s v="INSCRITA"/>
    <x v="7"/>
    <m/>
    <x v="75"/>
    <s v="OFICINA ARICA"/>
    <s v="AZAPA"/>
    <x v="0"/>
    <s v="SRD"/>
    <m/>
    <m/>
    <n v="7953302"/>
    <n v="366197"/>
    <n v="19"/>
    <n v="0.09"/>
  </r>
  <r>
    <s v="ENSAYO OVM"/>
    <s v="PIONEER"/>
    <s v="SEMILLAS PIONEER CHILE LTDA"/>
    <x v="2319"/>
    <s v="INSCRITA"/>
    <x v="7"/>
    <m/>
    <x v="75"/>
    <s v="OFICINA ARICA"/>
    <s v="AZAPA"/>
    <x v="0"/>
    <s v="CRD"/>
    <m/>
    <m/>
    <n v="7952380"/>
    <n v="371505"/>
    <n v="19"/>
    <n v="0.08"/>
  </r>
  <r>
    <s v="ENSAYO OVM"/>
    <s v="PIONEER"/>
    <s v="SEMILLAS PIONEER CHILE LTDA"/>
    <x v="2320"/>
    <s v="INSCRITA"/>
    <x v="7"/>
    <m/>
    <x v="75"/>
    <s v="OFICINA ARICA"/>
    <s v="AZAPA"/>
    <x v="0"/>
    <s v="SRD"/>
    <m/>
    <m/>
    <n v="7953302"/>
    <n v="366197"/>
    <n v="19"/>
    <n v="0.06"/>
  </r>
  <r>
    <s v="ENSAYO OVM"/>
    <s v="PIONEER"/>
    <s v="SEMILLAS PIONEER"/>
    <x v="2321"/>
    <s v="INSCRITA"/>
    <x v="7"/>
    <m/>
    <x v="75"/>
    <s v="OFICINA ARICA"/>
    <s v="AZAPA"/>
    <x v="0"/>
    <s v="CRD"/>
    <m/>
    <m/>
    <n v="7952717"/>
    <n v="371125"/>
    <n v="19"/>
    <n v="0.05"/>
  </r>
  <r>
    <s v="ENSAYO OVM"/>
    <s v="PIONEER"/>
    <s v="SEMILLAS PIONEER"/>
    <x v="2322"/>
    <s v="INSCRITA"/>
    <x v="7"/>
    <m/>
    <x v="75"/>
    <s v="OFICINA ARICA"/>
    <s v="AZAPA"/>
    <x v="0"/>
    <s v="CRD"/>
    <m/>
    <m/>
    <n v="7952848"/>
    <n v="370878"/>
    <n v="19"/>
    <n v="0.11"/>
  </r>
  <r>
    <s v="ENSAYO OVM"/>
    <s v="PIONEER"/>
    <s v="SEMILLAS PIONEER"/>
    <x v="2323"/>
    <s v="INSCRITA"/>
    <x v="7"/>
    <m/>
    <x v="75"/>
    <s v="OFICINA ARICA"/>
    <s v="AZAPA"/>
    <x v="0"/>
    <s v="CRD"/>
    <m/>
    <m/>
    <n v="7952848"/>
    <n v="370878"/>
    <n v="19"/>
    <n v="0.11"/>
  </r>
  <r>
    <s v="ENSAYO OVM"/>
    <s v="PIONEER"/>
    <s v="SEMILLAS PIONEER"/>
    <x v="2324"/>
    <s v="INSCRITA"/>
    <x v="7"/>
    <m/>
    <x v="75"/>
    <s v="OFICINA ARICA"/>
    <s v="AZAPA"/>
    <x v="0"/>
    <s v="CRD"/>
    <m/>
    <m/>
    <n v="7952621"/>
    <n v="371120"/>
    <n v="19"/>
    <n v="0.01"/>
  </r>
  <r>
    <s v="ENSAYO OVM"/>
    <s v="PIONEER"/>
    <s v="SEMILLAS PIONEER"/>
    <x v="2325"/>
    <s v="INSCRITA"/>
    <x v="7"/>
    <m/>
    <x v="75"/>
    <s v="OFICINA ARICA"/>
    <s v="AZAPA"/>
    <x v="0"/>
    <s v="CRD"/>
    <m/>
    <m/>
    <n v="7952699"/>
    <n v="371145"/>
    <n v="19"/>
    <n v="0.01"/>
  </r>
  <r>
    <s v="ENSAYO OVM"/>
    <s v="PIONEER"/>
    <s v="SEMILLAS PIONEER CHILE LTDA"/>
    <x v="2326"/>
    <s v="INSCRITA"/>
    <x v="7"/>
    <m/>
    <x v="75"/>
    <s v="OFICINA ARICA"/>
    <s v="AZAPA"/>
    <x v="0"/>
    <s v="CRD"/>
    <m/>
    <m/>
    <n v="7952816"/>
    <n v="370929"/>
    <n v="19"/>
    <n v="0.04"/>
  </r>
  <r>
    <s v="ENSAYO OVM"/>
    <s v="PIONEER"/>
    <s v="SEMILLAS PIONEER CHILE LTDA"/>
    <x v="2327"/>
    <s v="INSCRITA"/>
    <x v="7"/>
    <m/>
    <x v="75"/>
    <s v="OFICINA ARICA"/>
    <s v="AZAPA"/>
    <x v="0"/>
    <s v="CRD"/>
    <m/>
    <m/>
    <n v="7952835"/>
    <n v="370888"/>
    <n v="19"/>
    <n v="0.01"/>
  </r>
  <r>
    <s v="ENSAYO OVM"/>
    <s v="PIONEER"/>
    <s v="SEMILLAS PIONEER CHILE LTDA"/>
    <x v="2328"/>
    <s v="INSCRITA"/>
    <x v="7"/>
    <m/>
    <x v="75"/>
    <s v="OFICINA ARICA"/>
    <s v="AZAPA"/>
    <x v="0"/>
    <s v="CRD"/>
    <m/>
    <m/>
    <n v="7952698"/>
    <n v="371155"/>
    <n v="19"/>
    <n v="0.16"/>
  </r>
  <r>
    <s v="ENSAYO OVM"/>
    <s v="PIONEER"/>
    <s v="SEMILLAS PIONEER CHILE LTDA"/>
    <x v="2329"/>
    <s v="INSCRITA"/>
    <x v="7"/>
    <m/>
    <x v="75"/>
    <s v="OFICINA ARICA"/>
    <s v="AZAPA"/>
    <x v="0"/>
    <s v="CRD"/>
    <m/>
    <m/>
    <n v="7952662"/>
    <n v="371074"/>
    <n v="19"/>
    <n v="0.06"/>
  </r>
  <r>
    <s v="ENSAYO OVM"/>
    <s v="PIONEER"/>
    <s v="SEMILLAS PIONEER CHILE LTDA"/>
    <x v="2330"/>
    <s v="INSCRITA"/>
    <x v="7"/>
    <m/>
    <x v="75"/>
    <s v="OFICINA ARICA"/>
    <s v="AZAPA"/>
    <x v="0"/>
    <s v="CRD"/>
    <m/>
    <m/>
    <n v="7952698"/>
    <n v="371135"/>
    <n v="19"/>
    <n v="0.08"/>
  </r>
  <r>
    <s v="ENSAYO OVM"/>
    <s v="PIONEER"/>
    <s v="SEMILLAS PIONEER CHILE LTDA"/>
    <x v="2331"/>
    <s v="INSCRITA"/>
    <x v="7"/>
    <m/>
    <x v="75"/>
    <s v="OFICINA ARICA"/>
    <s v="AZAPA"/>
    <x v="0"/>
    <s v="CRD"/>
    <m/>
    <m/>
    <n v="7952694"/>
    <n v="371143"/>
    <n v="19"/>
    <n v="0.02"/>
  </r>
  <r>
    <s v="ENSAYO OVM"/>
    <s v="PIONEER"/>
    <s v="SEMILLAS PIONEER CHILE LTDA"/>
    <x v="2332"/>
    <s v="INSCRITA"/>
    <x v="7"/>
    <m/>
    <x v="75"/>
    <s v="OFICINA ARICA"/>
    <s v="AZAPA"/>
    <x v="0"/>
    <s v="CRD"/>
    <m/>
    <m/>
    <n v="7952717"/>
    <n v="371018"/>
    <n v="19"/>
    <n v="7.0000000000000007E-2"/>
  </r>
  <r>
    <s v="ENSAYO OVM"/>
    <s v="PIONEER"/>
    <s v="SEMILLAS PIONEER CHILE LTDA"/>
    <x v="2333"/>
    <s v="INSCRITA"/>
    <x v="7"/>
    <m/>
    <x v="75"/>
    <s v="OFICINA ARICA"/>
    <s v="AZAPA"/>
    <x v="0"/>
    <s v="CRD"/>
    <m/>
    <m/>
    <n v="7952848"/>
    <n v="370878"/>
    <n v="19"/>
    <n v="0.01"/>
  </r>
  <r>
    <s v="ENSAYO OVM"/>
    <s v="PIONEER"/>
    <s v="SEMILLAS PIONEER CHILE LTDA"/>
    <x v="2334"/>
    <s v="INSCRITA"/>
    <x v="7"/>
    <m/>
    <x v="75"/>
    <s v="OFICINA ARICA"/>
    <s v="AZAPA"/>
    <x v="0"/>
    <s v="CRD"/>
    <m/>
    <m/>
    <n v="7952848"/>
    <n v="370878"/>
    <n v="19"/>
    <n v="0.01"/>
  </r>
  <r>
    <s v="ENSAYO OVM"/>
    <s v="PIONEER"/>
    <s v="SEMILLAS PIONEER CHILE LTDA"/>
    <x v="2335"/>
    <s v="INSCRITA"/>
    <x v="7"/>
    <m/>
    <x v="75"/>
    <s v="OFICINA ARICA"/>
    <s v="AZAPA"/>
    <x v="5"/>
    <s v="CRD"/>
    <m/>
    <m/>
    <n v="7949646"/>
    <n v="378317"/>
    <n v="19"/>
    <n v="0.03"/>
  </r>
  <r>
    <s v="ENSAYO OVM"/>
    <s v="PIONEER"/>
    <s v="SEMILLAS PIONEER CHILE"/>
    <x v="2336"/>
    <s v="INSCRITA"/>
    <x v="7"/>
    <m/>
    <x v="75"/>
    <s v="OFICINA ARICA"/>
    <s v="AZAPA"/>
    <x v="0"/>
    <s v="CRD"/>
    <m/>
    <m/>
    <n v="7952848"/>
    <n v="370878"/>
    <n v="19"/>
    <n v="0.02"/>
  </r>
  <r>
    <s v="ENSAYO OVM"/>
    <s v="PIONEER"/>
    <s v="SEMILLAS PIONEER CHILE LTDA"/>
    <x v="2337"/>
    <s v="INSCRITA"/>
    <x v="7"/>
    <m/>
    <x v="75"/>
    <s v="OFICINA ARICA"/>
    <s v="AZAPA"/>
    <x v="5"/>
    <s v="CRD"/>
    <m/>
    <m/>
    <n v="7949646"/>
    <n v="378317"/>
    <n v="19"/>
    <n v="0.03"/>
  </r>
  <r>
    <s v="CERTIFICADA Y OVM"/>
    <s v="SEMAMERIS"/>
    <s v="GABRIEL LABADIA"/>
    <x v="2338"/>
    <s v="INSCRITA"/>
    <x v="2"/>
    <s v="XIII"/>
    <x v="10"/>
    <s v="OFICINA MAIPO"/>
    <s v="LINDEROS"/>
    <x v="0"/>
    <s v="CRD"/>
    <s v="Francia"/>
    <s v="Canada"/>
    <n v="6262041"/>
    <n v="340522"/>
    <n v="19"/>
    <n v="0.5"/>
  </r>
  <r>
    <s v="CERTIFICADA Y OVM"/>
    <s v="SEMAMERIS"/>
    <s v="CAMILO FUENTES MUÑOZ"/>
    <x v="2339"/>
    <s v="INSCRITA"/>
    <x v="0"/>
    <s v="XIII"/>
    <x v="11"/>
    <s v="OFICINA TALCA"/>
    <s v="SANTA RITA"/>
    <x v="0"/>
    <s v="CRD"/>
    <s v="EE. UU."/>
    <s v="EE. UU."/>
    <n v="6080420"/>
    <n v="268578"/>
    <n v="19"/>
    <n v="1.89"/>
  </r>
  <r>
    <s v="CERTIFICADA Y OVM"/>
    <s v="SEMAMERIS"/>
    <s v="JOSE MANUEL TAPIA ROCO"/>
    <x v="2340"/>
    <s v="INSCRITA"/>
    <x v="0"/>
    <s v="XIII"/>
    <x v="0"/>
    <s v="OFICINA TALCA"/>
    <s v="SAN LUIS DE ALICO"/>
    <x v="0"/>
    <s v="CRD"/>
    <s v="EE. UU."/>
    <s v="EE. UU."/>
    <n v="6063195"/>
    <n v="277449"/>
    <n v="19"/>
    <n v="7.1"/>
  </r>
  <r>
    <s v="CORRIENTE OVM"/>
    <s v="SEMAMERIS"/>
    <s v="AGRICOLA PANAM SEED SERVICES"/>
    <x v="2341"/>
    <s v="INSCRITA"/>
    <x v="0"/>
    <m/>
    <x v="0"/>
    <s v="OFICINA TALCA"/>
    <s v="EL ALAMO"/>
    <x v="5"/>
    <s v="CRD"/>
    <s v="EE. UU."/>
    <m/>
    <n v="6059413"/>
    <n v="279484"/>
    <n v="19"/>
    <n v="4.5"/>
  </r>
  <r>
    <s v="CORRIENTE OVM"/>
    <s v="SEMAMERIS"/>
    <s v="VICTOR HUGO VILCHES"/>
    <x v="2342"/>
    <s v="INSCRITA"/>
    <x v="0"/>
    <m/>
    <x v="0"/>
    <s v="OFICINA TALCA"/>
    <s v="SAN CLEMENTE"/>
    <x v="5"/>
    <s v="CRD"/>
    <s v="EE. UU."/>
    <s v="EE. UU."/>
    <n v="6062119"/>
    <n v="276501"/>
    <n v="19"/>
    <n v="10.4"/>
  </r>
  <r>
    <s v="CORRIENTE OVM"/>
    <s v="SEMAMERIS"/>
    <s v="JOSE MANUEL TAPIA ROCO"/>
    <x v="2343"/>
    <s v="INSCRITA"/>
    <x v="0"/>
    <m/>
    <x v="0"/>
    <s v="OFICINA TALCA"/>
    <s v="SECTOR TRES PUENTES"/>
    <x v="5"/>
    <s v="CRD"/>
    <s v="EE. UU."/>
    <s v="EE. UU."/>
    <n v="6065638"/>
    <n v="273862"/>
    <n v="19"/>
    <n v="15"/>
  </r>
  <r>
    <s v="CORRIENTE OVM"/>
    <s v="SEMAMERIS"/>
    <s v="AGRICOLA EL ENCUENTRO"/>
    <x v="2344"/>
    <s v="INSCRITA"/>
    <x v="0"/>
    <m/>
    <x v="46"/>
    <s v="OFICINA LINARES"/>
    <s v="BAJO ESMERALDA"/>
    <x v="5"/>
    <s v="CRD"/>
    <s v="EE. UU."/>
    <s v="EE. UU."/>
    <n v="6044149"/>
    <n v="273816"/>
    <n v="19"/>
    <n v="15.7"/>
  </r>
  <r>
    <s v="CORRIENTE OVM"/>
    <s v="SEMAMERIS"/>
    <s v="AGRICOLA PANAM SEED SERVICES"/>
    <x v="2345"/>
    <s v="INSCRITA"/>
    <x v="0"/>
    <m/>
    <x v="0"/>
    <s v="OFICINA TALCA"/>
    <s v="EL ALAMO"/>
    <x v="5"/>
    <s v="CRD"/>
    <s v="Francia"/>
    <s v="EE. UU."/>
    <n v="6059577"/>
    <n v="278982"/>
    <n v="19"/>
    <n v="11.3"/>
  </r>
  <r>
    <s v="CORRIENTE OVM"/>
    <s v="SEMAMERIS"/>
    <s v="JOSE MANUEL TAPIA ROCO"/>
    <x v="2346"/>
    <s v="INSCRITA"/>
    <x v="0"/>
    <m/>
    <x v="0"/>
    <s v="OFICINA TALCA"/>
    <s v="SECTOR TRES PUENTES"/>
    <x v="5"/>
    <s v="CRD"/>
    <s v="EE. UU."/>
    <s v="EE. UU."/>
    <n v="6065526"/>
    <n v="273607"/>
    <n v="19"/>
    <n v="16.7"/>
  </r>
  <r>
    <s v="ENSAYO OVM"/>
    <s v="SEMILLAS BAER"/>
    <s v="ERIK VON BAER"/>
    <x v="2347"/>
    <s v="INSCRITA"/>
    <x v="5"/>
    <m/>
    <x v="90"/>
    <s v="OFICINA VILLARRICA"/>
    <s v="GORBEA"/>
    <x v="3"/>
    <s v="SRD"/>
    <m/>
    <m/>
    <n v="5672582"/>
    <n v="699460"/>
    <n v="18"/>
    <n v="4"/>
  </r>
  <r>
    <s v="ENSAYO OVM"/>
    <s v="SEMILLAS BAER"/>
    <s v="ERIK VON BAER"/>
    <x v="2348"/>
    <s v="INSCRITA"/>
    <x v="5"/>
    <m/>
    <x v="47"/>
    <s v="OFICINA TEMUCO"/>
    <s v="CAJON"/>
    <x v="3"/>
    <s v="SRD"/>
    <m/>
    <m/>
    <n v="5717073"/>
    <n v="718961"/>
    <n v="18"/>
    <n v="0.43"/>
  </r>
  <r>
    <s v="ENSAYO OVM"/>
    <s v="SEMILLAS BAER"/>
    <s v="ERIK VON BAER"/>
    <x v="2349"/>
    <s v="INSCRITA"/>
    <x v="5"/>
    <m/>
    <x v="90"/>
    <s v="OFICINA VILLARRICA"/>
    <s v="GORBEA"/>
    <x v="3"/>
    <s v="SRD"/>
    <m/>
    <m/>
    <n v="5665640"/>
    <n v="701298"/>
    <n v="18"/>
    <n v="1"/>
  </r>
  <r>
    <s v="ENSAYO OVM"/>
    <s v="SGS"/>
    <s v="INALEF EIRL"/>
    <x v="2350"/>
    <s v="INSCRITA"/>
    <x v="4"/>
    <m/>
    <x v="6"/>
    <s v="OFICINA RANCAGUA"/>
    <s v="PIRQUE"/>
    <x v="0"/>
    <s v="SRD"/>
    <m/>
    <m/>
    <n v="6225646"/>
    <n v="345785"/>
    <n v="19"/>
    <n v="0.83"/>
  </r>
  <r>
    <s v="ENSAYO OVM"/>
    <s v="SGS"/>
    <s v="MARCOS CARRILLO HORMAZÁBAL"/>
    <x v="2351"/>
    <s v="INSCRITA"/>
    <x v="4"/>
    <m/>
    <x v="37"/>
    <s v="OFICINA RANCAGUA"/>
    <s v="POPETA"/>
    <x v="0"/>
    <s v="SRD"/>
    <m/>
    <m/>
    <n v="6187921"/>
    <n v="335048"/>
    <n v="19"/>
    <n v="0.77"/>
  </r>
  <r>
    <s v="ENSAYO OVM"/>
    <s v="SGS"/>
    <s v="SOC. INV. AGRÍCOLA AGRISAN"/>
    <x v="2352"/>
    <s v="INSCRITA"/>
    <x v="2"/>
    <m/>
    <x v="34"/>
    <s v="OFICINA MAIPO"/>
    <s v="LORETO"/>
    <x v="0"/>
    <s v="SRD"/>
    <m/>
    <m/>
    <n v="6275282"/>
    <n v="328156"/>
    <n v="19"/>
    <n v="0.83"/>
  </r>
  <r>
    <s v="ENSAYO OVM"/>
    <s v="SGS"/>
    <s v="HANS ROJAS SCHWERTER"/>
    <x v="2353"/>
    <s v="INSCRITA"/>
    <x v="4"/>
    <m/>
    <x v="35"/>
    <s v="OFICINA SAN FERNANDO"/>
    <s v="TALCAREHUE"/>
    <x v="0"/>
    <s v="SRD"/>
    <m/>
    <m/>
    <n v="6164600"/>
    <n v="328161"/>
    <n v="19"/>
    <n v="0.83"/>
  </r>
  <r>
    <s v="ENSAYO OVM"/>
    <s v="SGS"/>
    <s v="MIGUEL ANGEL LECAROS"/>
    <x v="2354"/>
    <s v="INSCRITA"/>
    <x v="4"/>
    <m/>
    <x v="74"/>
    <s v="OFICINA SAN FERNANDO"/>
    <s v="LIMAHUE"/>
    <x v="0"/>
    <s v="SRD"/>
    <m/>
    <m/>
    <n v="6183648"/>
    <n v="324299"/>
    <n v="19"/>
    <n v="0.83"/>
  </r>
  <r>
    <s v="ENSAYO OVM"/>
    <s v="SGS"/>
    <s v="MIGUEL ANGEL LECAROS MELO"/>
    <x v="2355"/>
    <s v="INSCRITA"/>
    <x v="4"/>
    <m/>
    <x v="37"/>
    <s v="OFICINA RANCAGUA"/>
    <s v="ROSARIO"/>
    <x v="0"/>
    <s v="SRD"/>
    <m/>
    <m/>
    <n v="6196173"/>
    <n v="329925"/>
    <n v="19"/>
    <n v="0.83"/>
  </r>
  <r>
    <s v="ENSAYO OVM"/>
    <s v="SGS"/>
    <s v="AGROINDUSTRIAS QUILACO S.A."/>
    <x v="2356"/>
    <s v="INSCRITA"/>
    <x v="2"/>
    <m/>
    <x v="98"/>
    <s v="OFICINA METROPOLITANA"/>
    <s v="COLINA"/>
    <x v="0"/>
    <s v="SRD"/>
    <m/>
    <m/>
    <n v="6335762"/>
    <n v="340549"/>
    <n v="19"/>
    <n v="0.83"/>
  </r>
  <r>
    <s v="ENSAYO OVM"/>
    <s v="SGS"/>
    <s v="GERMÁN PÉREZ"/>
    <x v="2357"/>
    <s v="INSCRITA"/>
    <x v="4"/>
    <m/>
    <x v="40"/>
    <s v="OFICINA RANCAGUA"/>
    <s v="ANGOSTURA"/>
    <x v="0"/>
    <s v="SRD"/>
    <m/>
    <m/>
    <n v="6241688"/>
    <n v="344965"/>
    <n v="19"/>
    <n v="0.83"/>
  </r>
  <r>
    <s v="ENSAYO OVM"/>
    <s v="SGS"/>
    <s v="IGNACIO PEÑALOZA"/>
    <x v="2358"/>
    <s v="INSCRITA"/>
    <x v="4"/>
    <m/>
    <x v="33"/>
    <s v="OFICINA RANCAGUA"/>
    <s v="SAN RAMÓN"/>
    <x v="0"/>
    <s v="SRD"/>
    <m/>
    <m/>
    <n v="6218821"/>
    <n v="333434"/>
    <n v="19"/>
    <n v="0.83"/>
  </r>
  <r>
    <s v="ENSAYO OVM"/>
    <s v="SGS"/>
    <s v="HANS ROJAS SCHWERTER"/>
    <x v="2359"/>
    <s v="INSCRITA"/>
    <x v="4"/>
    <m/>
    <x v="35"/>
    <s v="OFICINA SAN FERNANDO"/>
    <s v="SAN FERNANDO"/>
    <x v="0"/>
    <s v="CRD"/>
    <m/>
    <m/>
    <n v="6165317"/>
    <n v="327179"/>
    <n v="19"/>
    <n v="0.11"/>
  </r>
  <r>
    <s v="ENSAYO OVM"/>
    <s v="SGS"/>
    <s v="SOC. SÁNCHEZ Y LECAROS LTDA."/>
    <x v="2360"/>
    <s v="INSCRITA"/>
    <x v="4"/>
    <m/>
    <x v="103"/>
    <s v="OFICINA RANCAGUA"/>
    <s v="OLIVAR"/>
    <x v="0"/>
    <s v="SRD"/>
    <m/>
    <m/>
    <n v="6211266"/>
    <n v="333411"/>
    <n v="19"/>
    <n v="0.18"/>
  </r>
  <r>
    <s v="ENSAYO OVM"/>
    <s v="SGS"/>
    <s v="MARCOS CARRILLO"/>
    <x v="2361"/>
    <s v="INSCRITA"/>
    <x v="4"/>
    <m/>
    <x v="37"/>
    <s v="OFICINA RANCAGUA"/>
    <s v="POPETA"/>
    <x v="0"/>
    <s v="SRD"/>
    <m/>
    <m/>
    <n v="6188030"/>
    <n v="335162"/>
    <n v="19"/>
    <n v="0.18"/>
  </r>
  <r>
    <s v="ENSAYO OVM"/>
    <s v="SGS"/>
    <s v="AGROINDUSTRIAS QUILACO S. A."/>
    <x v="2362"/>
    <s v="INSCRITA"/>
    <x v="2"/>
    <m/>
    <x v="98"/>
    <s v="OFICINA METROPOLITANA"/>
    <s v="COLINA"/>
    <x v="0"/>
    <s v="SRD"/>
    <m/>
    <m/>
    <n v="6335904"/>
    <n v="341190"/>
    <n v="19"/>
    <n v="0.18"/>
  </r>
  <r>
    <s v="ENSAYO OVM"/>
    <s v="SGS"/>
    <s v="AGROINDUSTRIAS QUILACO S.A."/>
    <x v="2363"/>
    <s v="INSCRITA"/>
    <x v="2"/>
    <m/>
    <x v="98"/>
    <s v="OFICINA METROPOLITANA"/>
    <s v="COLINA"/>
    <x v="5"/>
    <s v="SRD"/>
    <m/>
    <m/>
    <n v="6335904"/>
    <n v="341190"/>
    <n v="19"/>
    <n v="0.21"/>
  </r>
  <r>
    <s v="ENSAYO OVM"/>
    <s v="SGS"/>
    <s v="MARCOS CARRILLO HORMAZÁBAL"/>
    <x v="2364"/>
    <s v="INSCRITA"/>
    <x v="4"/>
    <m/>
    <x v="37"/>
    <s v="OFICINA RANCAGUA"/>
    <s v="POPETA"/>
    <x v="5"/>
    <s v="SRD"/>
    <m/>
    <m/>
    <n v="6188030"/>
    <n v="335162"/>
    <n v="19"/>
    <n v="0.09"/>
  </r>
  <r>
    <s v="ENSAYO OVM"/>
    <s v="SGS"/>
    <s v="HÉCTOR LABRA YUKUSIQUE"/>
    <x v="2365"/>
    <s v="INSCRITA"/>
    <x v="2"/>
    <m/>
    <x v="80"/>
    <s v="OFICINA METROPOLITANA"/>
    <s v="MAIPU"/>
    <x v="0"/>
    <s v="SRD"/>
    <m/>
    <m/>
    <n v="6295157"/>
    <n v="372147"/>
    <n v="19"/>
    <n v="0.4"/>
  </r>
  <r>
    <s v="ENSAYO OVM"/>
    <s v="SGS"/>
    <s v="HÉCTOR LABRA YUKUSIQUE"/>
    <x v="2366"/>
    <s v="INSCRITA"/>
    <x v="2"/>
    <m/>
    <x v="80"/>
    <s v="OFICINA METROPOLITANA"/>
    <s v="MAIPU"/>
    <x v="0"/>
    <s v="SRD"/>
    <m/>
    <m/>
    <n v="6294906"/>
    <n v="332690"/>
    <n v="19"/>
    <n v="0.4"/>
  </r>
  <r>
    <s v="ENSAYO OVM"/>
    <s v="SGS"/>
    <s v="IGNACIO PEÑALOZA"/>
    <x v="2367"/>
    <s v="INSCRITA"/>
    <x v="4"/>
    <m/>
    <x v="33"/>
    <s v="OFICINA RANCAGUA"/>
    <s v="SAN RAMÓN"/>
    <x v="5"/>
    <s v="CRD"/>
    <m/>
    <m/>
    <n v="6218821"/>
    <n v="333434"/>
    <n v="19"/>
    <n v="0.12"/>
  </r>
  <r>
    <s v="ENSAYO OVM"/>
    <s v="SGS"/>
    <s v="IGNACIO PEÑALOZA"/>
    <x v="2368"/>
    <s v="INSCRITA"/>
    <x v="4"/>
    <m/>
    <x v="35"/>
    <s v="OFICINA RANCAGUA"/>
    <s v="MIRAFLORES"/>
    <x v="5"/>
    <s v="SRD"/>
    <m/>
    <m/>
    <n v="6221406"/>
    <n v="338353"/>
    <n v="19"/>
    <n v="0.21"/>
  </r>
  <r>
    <s v="ENSAYO OVM"/>
    <s v="SGS"/>
    <s v="ANA MARÍA ROSAS MEDINA"/>
    <x v="2369"/>
    <s v="INSCRITA"/>
    <x v="2"/>
    <m/>
    <x v="34"/>
    <s v="OFICINA MAIPO"/>
    <s v="LONQUEN"/>
    <x v="0"/>
    <s v="SRD"/>
    <m/>
    <m/>
    <n v="6281105"/>
    <n v="334791"/>
    <n v="19"/>
    <n v="0.11"/>
  </r>
  <r>
    <s v="ENSAYO OVM"/>
    <s v="SGS"/>
    <s v="INALEF E.I.R.L."/>
    <x v="2370"/>
    <s v="INSCRITA"/>
    <x v="4"/>
    <m/>
    <x v="6"/>
    <s v="OFICINA RANCAGUA"/>
    <s v="PIRQUE"/>
    <x v="5"/>
    <s v="SRD"/>
    <m/>
    <m/>
    <n v="6225346"/>
    <n v="345785"/>
    <n v="19"/>
    <n v="4"/>
  </r>
  <r>
    <s v="ENSAYO OVM"/>
    <s v="SGS"/>
    <s v="MIGUEL ANGEL LECARO"/>
    <x v="2371"/>
    <s v="INSCRITA"/>
    <x v="4"/>
    <m/>
    <x v="35"/>
    <s v="OFICINA RANCAGUA"/>
    <s v="ROMA"/>
    <x v="5"/>
    <s v="CRD"/>
    <m/>
    <m/>
    <n v="6196173"/>
    <n v="329925"/>
    <n v="19"/>
    <n v="0.12"/>
  </r>
  <r>
    <s v="ENSAYO OVM"/>
    <s v="SGS"/>
    <s v="GERMÁN PÉREZ"/>
    <x v="2372"/>
    <s v="INSCRITA"/>
    <x v="4"/>
    <m/>
    <x v="40"/>
    <s v="OFICINA RANCAGUA"/>
    <s v="ANGOSTURA"/>
    <x v="5"/>
    <s v="SRD"/>
    <m/>
    <m/>
    <n v="6242115"/>
    <n v="344980"/>
    <n v="19"/>
    <n v="0.09"/>
  </r>
  <r>
    <s v="ENSAYO OVM"/>
    <s v="SGS"/>
    <s v="ANA MARÍA ROSAS MEDINA"/>
    <x v="2373"/>
    <s v="INSCRITA"/>
    <x v="2"/>
    <m/>
    <x v="34"/>
    <s v="OFICINA MAIPO"/>
    <s v="LONQUEN"/>
    <x v="5"/>
    <s v="CRD"/>
    <m/>
    <m/>
    <n v="6279653"/>
    <n v="336042"/>
    <n v="19"/>
    <n v="0.12"/>
  </r>
  <r>
    <s v="ENSAYO OVM"/>
    <s v="SGS"/>
    <s v="HANS ROJAS SCHWERTER"/>
    <x v="2374"/>
    <s v="INSCRITA"/>
    <x v="4"/>
    <m/>
    <x v="35"/>
    <s v="OFICINA SAN FERNANDO"/>
    <s v="SAN FERNANDO"/>
    <x v="0"/>
    <s v="CRD"/>
    <m/>
    <m/>
    <n v="6165061"/>
    <n v="328062"/>
    <n v="19"/>
    <n v="0.08"/>
  </r>
  <r>
    <s v="ENSAYO OVM"/>
    <s v="SGS"/>
    <s v="SOC. SÁNCHEZ Y LECAROS LTDA."/>
    <x v="2375"/>
    <s v="INSCRITA"/>
    <x v="4"/>
    <m/>
    <x v="103"/>
    <s v="OFICINA RANCAGUA"/>
    <s v="OLIVAR"/>
    <x v="5"/>
    <s v="CRD"/>
    <m/>
    <m/>
    <n v="6211527"/>
    <n v="331516"/>
    <n v="19"/>
    <n v="0.12"/>
  </r>
  <r>
    <s v="ENSAYO OVM"/>
    <s v="SGS"/>
    <s v="HÉCTOR LABRA YUKUSIQUE"/>
    <x v="2376"/>
    <s v="INSCRITA"/>
    <x v="2"/>
    <m/>
    <x v="80"/>
    <s v="OFICINA METROPOLITANA"/>
    <s v="MAIPU"/>
    <x v="0"/>
    <s v="SRD"/>
    <m/>
    <m/>
    <n v="6294904"/>
    <n v="332465"/>
    <n v="19"/>
    <n v="0.4"/>
  </r>
  <r>
    <s v="ENSAYO OVM"/>
    <s v="SGS"/>
    <s v="HÉCTOR LABRA YUKUSIQUE"/>
    <x v="2377"/>
    <s v="INSCRITA"/>
    <x v="2"/>
    <m/>
    <x v="80"/>
    <s v="OFICINA METROPOLITANA"/>
    <s v="MAIPU"/>
    <x v="0"/>
    <s v="SRD"/>
    <m/>
    <m/>
    <n v="6294906"/>
    <n v="332690"/>
    <n v="19"/>
    <n v="0.4"/>
  </r>
  <r>
    <s v="ENSAYO OVM"/>
    <s v="SGS"/>
    <s v="GERMÁN PÉREZ"/>
    <x v="2378"/>
    <s v="INSCRITA"/>
    <x v="4"/>
    <m/>
    <x v="40"/>
    <s v="OFICINA RANCAGUA"/>
    <s v="ANGOSTURA"/>
    <x v="0"/>
    <s v="SRD"/>
    <m/>
    <m/>
    <n v="6242115"/>
    <n v="344980"/>
    <n v="19"/>
    <n v="0.11"/>
  </r>
  <r>
    <s v="ENSAYO OVM"/>
    <s v="SGS"/>
    <s v="RODRIGO GAMBOA"/>
    <x v="2379"/>
    <s v="INSCRITA"/>
    <x v="4"/>
    <m/>
    <x v="35"/>
    <s v="OFICINA SAN FERNANDO"/>
    <s v="ROMA"/>
    <x v="5"/>
    <s v="CRD"/>
    <m/>
    <m/>
    <n v="6172449"/>
    <n v="323965"/>
    <n v="19"/>
    <n v="0.12"/>
  </r>
  <r>
    <s v="ENSAYO OVM"/>
    <s v="SGS"/>
    <s v="MIGUEL A. LECAROS MELO"/>
    <x v="2380"/>
    <s v="INSCRITA"/>
    <x v="4"/>
    <m/>
    <x v="74"/>
    <s v="OFICINA SAN FERNANDO"/>
    <s v="LIMAHUE"/>
    <x v="5"/>
    <s v="CRD"/>
    <m/>
    <m/>
    <n v="6183648"/>
    <n v="324299"/>
    <n v="19"/>
    <n v="0.12"/>
  </r>
  <r>
    <s v="CERTIFICADA Y OVM"/>
    <s v="SG-2000"/>
    <s v="ALFREDO AUGUSTO SCHOLZ BRANDT"/>
    <x v="2381"/>
    <s v="OBJETADA"/>
    <x v="3"/>
    <m/>
    <x v="4"/>
    <s v="OFICINA LOS ANGELES"/>
    <s v="LOS ANGELES"/>
    <x v="3"/>
    <s v="SRD"/>
    <s v="Australia"/>
    <s v="Canada"/>
    <n v="5854738"/>
    <n v="744711"/>
    <n v="18"/>
    <n v="16"/>
  </r>
  <r>
    <s v="CERTIFICADA Y OVM"/>
    <s v="SG-2000"/>
    <s v="AGROPECUARIA SANTA ISABEL S.A"/>
    <x v="2382"/>
    <s v="OBJETADA"/>
    <x v="3"/>
    <m/>
    <x v="4"/>
    <s v="OFICINA LOS ANGELES"/>
    <s v="LOS ANGELES"/>
    <x v="3"/>
    <s v="SRD"/>
    <s v="Australia"/>
    <s v="Canada"/>
    <n v="5853983"/>
    <n v="741306"/>
    <n v="18"/>
    <n v="60"/>
  </r>
  <r>
    <s v="CERTIFICADA Y OVM"/>
    <s v="SG-2000"/>
    <s v="MARCO TALADRIZ TOPP"/>
    <x v="2383"/>
    <s v="INSCRITA"/>
    <x v="5"/>
    <m/>
    <x v="47"/>
    <s v="OFICINA TEMUCO"/>
    <s v="QUINTRILPE"/>
    <x v="3"/>
    <s v="SRD"/>
    <s v="Australia"/>
    <s v="Canada"/>
    <n v="5719453"/>
    <n v="734599"/>
    <n v="18"/>
    <n v="41"/>
  </r>
  <r>
    <s v="CERTIFICADA Y OVM"/>
    <s v="SG-2000"/>
    <s v="CARLOS LÜER ROESCHMANN"/>
    <x v="2384"/>
    <s v="INSCRITA"/>
    <x v="5"/>
    <m/>
    <x v="54"/>
    <s v="OFICINA TEMUCO"/>
    <s v="QUEPE"/>
    <x v="3"/>
    <s v="SRD"/>
    <s v="Australia"/>
    <s v="Canada"/>
    <n v="5691129"/>
    <n v="708701"/>
    <n v="18"/>
    <n v="26"/>
  </r>
  <r>
    <s v="CERTIFICADA Y OVM"/>
    <s v="SG-2000"/>
    <s v="AGRICOLA SG 2000 LTDA"/>
    <x v="2385"/>
    <s v="INSCRITA"/>
    <x v="5"/>
    <m/>
    <x v="47"/>
    <s v="OFICINA TEMUCO"/>
    <s v="GENERAL LOPEZ"/>
    <x v="3"/>
    <s v="SRD"/>
    <s v="Australia"/>
    <s v="Canada"/>
    <n v="5714386"/>
    <n v="730231"/>
    <n v="18"/>
    <n v="26"/>
  </r>
  <r>
    <s v="CERTIFICADA Y OVM"/>
    <s v="SG-2000"/>
    <s v="TOMAS ECHAVARRI"/>
    <x v="2386"/>
    <s v="INSCRITA"/>
    <x v="5"/>
    <m/>
    <x v="47"/>
    <s v="OFICINA TEMUCO"/>
    <s v="GENERAL LOPEZ"/>
    <x v="3"/>
    <s v="SRD"/>
    <s v="Australia"/>
    <s v="Canada"/>
    <n v="5712880"/>
    <n v="729625"/>
    <n v="18"/>
    <n v="26"/>
  </r>
  <r>
    <s v="CERTIFICADA Y OVM"/>
    <s v="SG-2000"/>
    <s v="AGRICOLA SANTA AMALIA LTDA"/>
    <x v="2387"/>
    <s v="INSCRITA"/>
    <x v="5"/>
    <m/>
    <x v="26"/>
    <s v="OFICINA ANGOL"/>
    <s v="TIJERAL"/>
    <x v="3"/>
    <s v="SRD"/>
    <s v="Australia"/>
    <s v="Canada"/>
    <n v="5819408"/>
    <n v="715539"/>
    <n v="18"/>
    <n v="26"/>
  </r>
  <r>
    <s v="CERTIFICADA Y OVM"/>
    <s v="SG-2000"/>
    <s v="AGRICOLA SANTA AMALIA"/>
    <x v="2388"/>
    <s v="INSCRITA"/>
    <x v="5"/>
    <m/>
    <x v="26"/>
    <s v="OFICINA ANGOL"/>
    <s v="TIJERAL"/>
    <x v="3"/>
    <s v="SRD"/>
    <s v="Australia"/>
    <s v="Canada"/>
    <n v="5822501"/>
    <n v="715207"/>
    <n v="18"/>
    <n v="30"/>
  </r>
  <r>
    <s v="CERTIFICADA Y OVM"/>
    <s v="SG-2000"/>
    <s v="EUGENIO HEIREMANS"/>
    <x v="2389"/>
    <s v="INSCRITA"/>
    <x v="3"/>
    <m/>
    <x v="52"/>
    <s v="OFICINA MULCHEN"/>
    <s v="MULCHEN"/>
    <x v="3"/>
    <s v="SRD"/>
    <s v="Australia"/>
    <s v="Canada"/>
    <n v="5830322"/>
    <n v="739530"/>
    <n v="18"/>
    <n v="34"/>
  </r>
  <r>
    <s v="CERTIFICADA Y OVM"/>
    <s v="SG-2000"/>
    <s v="AGROPECUARIA SANTA ISABEL"/>
    <x v="2390"/>
    <s v="OBJETADA"/>
    <x v="3"/>
    <m/>
    <x v="4"/>
    <s v="OFICINA LOS ANGELES"/>
    <s v="LOS ANGELES"/>
    <x v="3"/>
    <s v="SRD"/>
    <s v="Australia"/>
    <s v="Canada"/>
    <n v="5854332"/>
    <n v="742568"/>
    <n v="18"/>
    <n v="20"/>
  </r>
  <r>
    <s v="CERTIFICADA Y OVM"/>
    <s v="SG-2000"/>
    <s v="CARLOS RENNER"/>
    <x v="2391"/>
    <s v="INSCRITA"/>
    <x v="5"/>
    <m/>
    <x v="61"/>
    <s v="OFICINA VICTORIA"/>
    <s v="VICTORIA"/>
    <x v="3"/>
    <s v="SRD"/>
    <s v="Australia"/>
    <s v="Canada"/>
    <n v="5754900"/>
    <n v="730240"/>
    <n v="18"/>
    <n v="35"/>
  </r>
  <r>
    <s v="CERTIFICADA Y OVM"/>
    <s v="SG-2000"/>
    <s v="MARCO TALADRIZ TOPP"/>
    <x v="2392"/>
    <s v="INSCRITA"/>
    <x v="5"/>
    <m/>
    <x v="47"/>
    <s v="OFICINA TEMUCO"/>
    <s v="QUINTRILPE"/>
    <x v="3"/>
    <s v="SRD"/>
    <s v="Australia"/>
    <s v="Canada"/>
    <n v="5719369"/>
    <n v="734987"/>
    <n v="18"/>
    <n v="10.5"/>
  </r>
  <r>
    <s v="CERTIFICADA Y OVM"/>
    <s v="SG-2000"/>
    <s v="ASHLEY COOPER"/>
    <x v="2393"/>
    <s v="INSCRITA"/>
    <x v="5"/>
    <m/>
    <x v="47"/>
    <s v="OFICINA TEMUCO"/>
    <s v="GENERAL LOPEZ"/>
    <x v="3"/>
    <s v="SRD"/>
    <s v="Australia"/>
    <s v="Canada"/>
    <n v="5717950"/>
    <n v="732000"/>
    <n v="18"/>
    <n v="26"/>
  </r>
  <r>
    <s v="CERTIFICADA Y OVM"/>
    <s v="SG-2000"/>
    <s v="JAIME TALADRIZ CANSECO"/>
    <x v="2394"/>
    <s v="INSCRITA"/>
    <x v="5"/>
    <m/>
    <x v="58"/>
    <s v="OFICINA NUEVA IMPERIAL"/>
    <s v="IMPERIAL"/>
    <x v="3"/>
    <s v="SRD"/>
    <s v="Australia"/>
    <s v="Canada"/>
    <n v="5708567"/>
    <n v="684689"/>
    <n v="18"/>
    <n v="27"/>
  </r>
  <r>
    <s v="CERTIFICADA Y OVM"/>
    <s v="SG-2000"/>
    <s v="AGRICOLA RIO CRUCES"/>
    <x v="2395"/>
    <s v="INSCRITA"/>
    <x v="6"/>
    <m/>
    <x v="104"/>
    <s v="OFICINA PAILLACO"/>
    <s v="LANCO"/>
    <x v="3"/>
    <s v="SRD"/>
    <s v="Australia"/>
    <s v="Canada"/>
    <n v="5629900"/>
    <n v="688108"/>
    <n v="18"/>
    <n v="30.5"/>
  </r>
  <r>
    <s v="ENSAYO OVM"/>
    <s v="SG-2000"/>
    <s v="HERMINIA CHEUQUEL"/>
    <x v="2396"/>
    <s v="INSCRITA"/>
    <x v="5"/>
    <m/>
    <x v="47"/>
    <s v="OFICINA TEMUCO"/>
    <s v="VILCUN"/>
    <x v="3"/>
    <s v="SRD"/>
    <m/>
    <m/>
    <n v="5716564"/>
    <n v="727028"/>
    <n v="18"/>
    <n v="0.65"/>
  </r>
  <r>
    <s v="CERTIFICADA Y OVM"/>
    <s v="SG-2000"/>
    <s v="AGRICOLA ANDINA LTDA"/>
    <x v="2397"/>
    <s v="INSCRITA"/>
    <x v="5"/>
    <m/>
    <x v="54"/>
    <s v="OFICINA TEMUCO"/>
    <s v="QUEPE"/>
    <x v="3"/>
    <s v="SRD"/>
    <s v="Australia"/>
    <s v="Canada"/>
    <n v="5694231"/>
    <n v="695936"/>
    <n v="18"/>
    <n v="43.5"/>
  </r>
  <r>
    <s v="CERTIFICADA Y OVM"/>
    <s v="SG-2000"/>
    <s v="MARIA MORALES"/>
    <x v="2398"/>
    <s v="INSCRITA"/>
    <x v="3"/>
    <m/>
    <x v="51"/>
    <s v="OFICINA MULCHEN"/>
    <s v="NEGRETE"/>
    <x v="3"/>
    <s v="SRD"/>
    <s v="Australia"/>
    <s v="Canada"/>
    <n v="5833758"/>
    <n v="717355"/>
    <n v="18"/>
    <n v="22"/>
  </r>
  <r>
    <s v="CERTIFICADA Y OVM"/>
    <s v="SG-2000"/>
    <s v="MARIA MORALES"/>
    <x v="2399"/>
    <s v="INSCRITA"/>
    <x v="5"/>
    <m/>
    <x v="26"/>
    <s v="OFICINA ANGOL"/>
    <s v="RENAICO"/>
    <x v="3"/>
    <s v="SRD"/>
    <s v="Australia"/>
    <s v="Canada"/>
    <n v="5817657"/>
    <n v="713945"/>
    <n v="18"/>
    <n v="15"/>
  </r>
  <r>
    <s v="CERTIFICADA Y OVM"/>
    <s v="SG-2000"/>
    <s v="JUAN EDUARDO GUZMAN"/>
    <x v="2400"/>
    <s v="INSCRITA"/>
    <x v="3"/>
    <m/>
    <x v="52"/>
    <s v="OFICINA MULCHEN"/>
    <s v="MULCHEN"/>
    <x v="3"/>
    <s v="SRD"/>
    <s v="Australia"/>
    <s v="Canada"/>
    <n v="5832184"/>
    <n v="735716"/>
    <n v="18"/>
    <n v="51"/>
  </r>
  <r>
    <s v="CERTIFICADA Y OVM"/>
    <s v="SG-2000"/>
    <s v="MEYNET HERMANOS"/>
    <x v="2401"/>
    <s v="INSCRITA"/>
    <x v="3"/>
    <m/>
    <x v="51"/>
    <s v="OFICINA MULCHEN"/>
    <s v="NEGRETE"/>
    <x v="3"/>
    <s v="SRD"/>
    <s v="Australia"/>
    <s v="Canada"/>
    <n v="5840778"/>
    <n v="710558"/>
    <n v="18"/>
    <n v="26"/>
  </r>
  <r>
    <s v="ENSAYO OVM"/>
    <s v="SG-2000"/>
    <s v="CARLOS LÜER"/>
    <x v="2402"/>
    <s v="INSCRITA"/>
    <x v="5"/>
    <m/>
    <x v="54"/>
    <s v="OFICINA TEMUCO"/>
    <s v="QUEPE"/>
    <x v="3"/>
    <s v="SRD"/>
    <m/>
    <m/>
    <n v="5691497"/>
    <n v="708126"/>
    <n v="18"/>
    <n v="0.65"/>
  </r>
  <r>
    <s v="CERTIFICADA Y OVM"/>
    <s v="SG-2000"/>
    <s v="ADRIANA SAENZ"/>
    <x v="2403"/>
    <s v="INSCRITA"/>
    <x v="5"/>
    <m/>
    <x v="105"/>
    <s v="OFICINA VICTORIA"/>
    <s v="TRAIGUÉN"/>
    <x v="3"/>
    <s v="SRD"/>
    <s v="EE. UU."/>
    <s v="EE. UU."/>
    <n v="5749189"/>
    <n v="707225"/>
    <n v="18"/>
    <n v="26"/>
  </r>
  <r>
    <s v="CERTIFICADA Y OVM"/>
    <s v="SG-2000"/>
    <s v="JUAN PABLO UMARAN"/>
    <x v="2404"/>
    <s v="OBJETADA"/>
    <x v="3"/>
    <m/>
    <x v="4"/>
    <s v="OFICINA LOS ANGELES"/>
    <s v="LOS ANGELES"/>
    <x v="3"/>
    <s v="SRD"/>
    <s v="Canada"/>
    <s v="Canada"/>
    <n v="5848347"/>
    <n v="736082"/>
    <n v="18"/>
    <n v="2"/>
  </r>
  <r>
    <s v="CERTIFICADA Y OVM"/>
    <s v="SG-2000"/>
    <s v="AGRICOLA RIO CRUCES"/>
    <x v="2405"/>
    <s v="INSCRITA"/>
    <x v="5"/>
    <m/>
    <x v="63"/>
    <s v="OFICINA TEMUCO"/>
    <s v="PUMALAL"/>
    <x v="3"/>
    <s v="SRD"/>
    <s v="Canada"/>
    <s v="Canada"/>
    <n v="5721279"/>
    <n v="717811"/>
    <n v="18"/>
    <n v="19"/>
  </r>
  <r>
    <s v="CERTIFICADA Y OVM"/>
    <s v="SG-2000"/>
    <s v="GABRIEL CORREA DE LA MAZA"/>
    <x v="2406"/>
    <s v="INSCRITA"/>
    <x v="5"/>
    <m/>
    <x v="61"/>
    <s v="OFICINA VICTORIA"/>
    <s v="SELVA OSCURA"/>
    <x v="3"/>
    <s v="SRD"/>
    <s v="Canada"/>
    <s v="Canada"/>
    <n v="5756632"/>
    <n v="749298"/>
    <n v="18"/>
    <n v="1"/>
  </r>
  <r>
    <s v="CERTIFICADA Y OVM"/>
    <s v="SG-2000"/>
    <s v="ANSELMO LIENCURA"/>
    <x v="2407"/>
    <s v="INSCRITA"/>
    <x v="5"/>
    <m/>
    <x v="106"/>
    <s v="OFICINA TEMUCO"/>
    <s v="PERQUENCO"/>
    <x v="3"/>
    <s v="SRD"/>
    <s v="Canada"/>
    <s v="Canada"/>
    <n v="5741113"/>
    <n v="729205"/>
    <n v="18"/>
    <n v="1"/>
  </r>
  <r>
    <s v="CERTIFICADA Y OVM"/>
    <s v="SG-2000"/>
    <s v="REINALDO VALENZUELA"/>
    <x v="2408"/>
    <s v="INSCRITA"/>
    <x v="5"/>
    <m/>
    <x v="107"/>
    <s v="OFICINA TEMUCO"/>
    <s v="GALVARINO"/>
    <x v="3"/>
    <s v="SRD"/>
    <s v="Canada"/>
    <s v="Canada"/>
    <n v="5751637"/>
    <n v="703227"/>
    <n v="18"/>
    <n v="1"/>
  </r>
  <r>
    <s v="ENSAYO OVM"/>
    <s v="SG-2000"/>
    <s v="AGRICOLA LA ESPERANZA"/>
    <x v="2409"/>
    <s v="INSCRITA"/>
    <x v="5"/>
    <m/>
    <x v="47"/>
    <s v="OFICINA TEMUCO"/>
    <s v="VILCUN"/>
    <x v="3"/>
    <s v="SRD"/>
    <m/>
    <m/>
    <n v="5715867"/>
    <n v="725485"/>
    <n v="18"/>
    <n v="7.1"/>
  </r>
  <r>
    <s v="ENSAYO OVM"/>
    <s v="SG-2000"/>
    <s v="MARIA ANGELICA GARCIA-HUIDOBRO"/>
    <x v="2410"/>
    <s v="INSCRITA"/>
    <x v="5"/>
    <m/>
    <x v="48"/>
    <s v="OFICINA TEMUCO"/>
    <s v="QUILLEM"/>
    <x v="3"/>
    <s v="SRD"/>
    <m/>
    <m/>
    <n v="5738632"/>
    <n v="729647"/>
    <n v="18"/>
    <n v="2.7"/>
  </r>
  <r>
    <s v="ENSAYO OVM"/>
    <s v="SG-2000"/>
    <s v="AMANDA VERGARA RIVAS"/>
    <x v="2411"/>
    <s v="INSCRITA"/>
    <x v="5"/>
    <m/>
    <x v="106"/>
    <s v="OFICINA TEMUCO"/>
    <s v="QUILLEM"/>
    <x v="3"/>
    <s v="SRD"/>
    <m/>
    <m/>
    <n v="5737970"/>
    <n v="728480"/>
    <n v="18"/>
    <n v="0.13"/>
  </r>
  <r>
    <s v="ENSAYO OVM"/>
    <s v="SG-2000"/>
    <s v="SOC. AGRIC. Y COM. QUECHUPULLI LTDA"/>
    <x v="2412"/>
    <s v="INSCRITA"/>
    <x v="5"/>
    <m/>
    <x v="48"/>
    <s v="OFICINA TEMUCO"/>
    <s v="LAUTARO"/>
    <x v="3"/>
    <s v="SRD"/>
    <m/>
    <m/>
    <n v="5738632"/>
    <n v="723213"/>
    <n v="18"/>
    <n v="1.5"/>
  </r>
  <r>
    <s v="ENSAYO OVM"/>
    <s v="SG-2000"/>
    <s v="CARLOS LÜER"/>
    <x v="2413"/>
    <s v="INSCRITA"/>
    <x v="5"/>
    <m/>
    <x v="54"/>
    <s v="OFICINA TEMUCO"/>
    <s v="QUEPE"/>
    <x v="3"/>
    <s v="SRD"/>
    <m/>
    <m/>
    <n v="5738598"/>
    <n v="729933"/>
    <n v="18"/>
    <n v="1.5"/>
  </r>
  <r>
    <s v="ENSAYO OVM"/>
    <s v="SG-2000"/>
    <s v="SEGUNDO SANTANDER"/>
    <x v="2414"/>
    <s v="INSCRITA"/>
    <x v="5"/>
    <m/>
    <x v="107"/>
    <s v="OFICINA TEMUCO"/>
    <s v="GALVARINO"/>
    <x v="3"/>
    <s v="SRD"/>
    <m/>
    <m/>
    <n v="5743047"/>
    <n v="682290"/>
    <n v="18"/>
    <n v="0.3"/>
  </r>
  <r>
    <s v="ENSAYO OVM"/>
    <s v="SG-2000"/>
    <s v="BRIAN BLACKBURN C."/>
    <x v="2415"/>
    <s v="INSCRITA"/>
    <x v="5"/>
    <m/>
    <x v="105"/>
    <s v="OFICINA VICTORIA"/>
    <s v="TRAIGUÉN"/>
    <x v="3"/>
    <s v="SRD"/>
    <m/>
    <m/>
    <n v="5754158"/>
    <n v="710014"/>
    <n v="18"/>
    <n v="1.5"/>
  </r>
  <r>
    <s v="ENSAYO OVM"/>
    <s v="SG-2000"/>
    <s v="JUAN CARLOS GALILEA"/>
    <x v="2416"/>
    <s v="INSCRITA"/>
    <x v="5"/>
    <m/>
    <x v="61"/>
    <s v="OFICINA VICTORIA"/>
    <s v="VICTORIA"/>
    <x v="3"/>
    <s v="SRD"/>
    <m/>
    <m/>
    <n v="5765500"/>
    <n v="719126"/>
    <n v="18"/>
    <n v="0.3"/>
  </r>
  <r>
    <s v="ENSAYO OVM"/>
    <s v="SG-2000"/>
    <s v="SEGUNDO CURIQUEO"/>
    <x v="2417"/>
    <s v="INSCRITA"/>
    <x v="5"/>
    <m/>
    <x v="47"/>
    <s v="OFICINA TEMUCO"/>
    <s v="QUINTRILPE"/>
    <x v="3"/>
    <s v="SRD"/>
    <m/>
    <m/>
    <n v="5716887"/>
    <n v="725883"/>
    <n v="18"/>
    <n v="1"/>
  </r>
  <r>
    <s v="ENSAYO OVM"/>
    <s v="SYT"/>
    <s v="SYNGENTA"/>
    <x v="2418"/>
    <s v="INSCRITA"/>
    <x v="4"/>
    <m/>
    <x v="32"/>
    <s v="OFICINA RANCAGUA"/>
    <s v="GRANEROS"/>
    <x v="0"/>
    <s v="CRD"/>
    <m/>
    <m/>
    <n v="6227916"/>
    <n v="339479"/>
    <n v="19"/>
    <n v="0.6"/>
  </r>
  <r>
    <s v="ENSAYO OVM"/>
    <s v="SYT"/>
    <s v="SYNGENTA"/>
    <x v="2419"/>
    <s v="INSCRITA"/>
    <x v="4"/>
    <m/>
    <x v="32"/>
    <s v="OFICINA RANCAGUA"/>
    <s v="GRANEROS"/>
    <x v="5"/>
    <s v="SRD"/>
    <m/>
    <m/>
    <n v="6227922"/>
    <n v="338273"/>
    <n v="19"/>
    <n v="1.43"/>
  </r>
  <r>
    <s v="ENSAYO OVM"/>
    <s v="SYT"/>
    <s v="SYNGENTA"/>
    <x v="2420"/>
    <s v="INSCRITA"/>
    <x v="4"/>
    <m/>
    <x v="32"/>
    <s v="OFICINA RANCAGUA"/>
    <s v="GRANEROS"/>
    <x v="0"/>
    <s v="SRD"/>
    <m/>
    <m/>
    <n v="6227916"/>
    <n v="339479"/>
    <n v="19"/>
    <n v="0.06"/>
  </r>
  <r>
    <s v="ENSAYO OVM"/>
    <s v="SYT"/>
    <s v="SYNGENTA"/>
    <x v="2421"/>
    <s v="INSCRITA"/>
    <x v="4"/>
    <m/>
    <x v="32"/>
    <s v="OFICINA RANCAGUA"/>
    <s v="GRANEROS"/>
    <x v="0"/>
    <s v="SRD"/>
    <m/>
    <m/>
    <n v="6227819"/>
    <n v="337956"/>
    <n v="19"/>
    <n v="0.26"/>
  </r>
  <r>
    <s v="ENSAYO OVM"/>
    <s v="SYT"/>
    <s v="SYNGENTA"/>
    <x v="2422"/>
    <s v="INSCRITA"/>
    <x v="4"/>
    <m/>
    <x v="32"/>
    <s v="OFICINA RANCAGUA"/>
    <s v="GRANEROS"/>
    <x v="0"/>
    <s v="CRD"/>
    <m/>
    <m/>
    <n v="6227819"/>
    <n v="337956"/>
    <n v="19"/>
    <n v="0.12"/>
  </r>
  <r>
    <s v="ENSAYO OVM"/>
    <s v="SYT"/>
    <s v="SYNGENTA"/>
    <x v="2423"/>
    <s v="INSCRITA"/>
    <x v="4"/>
    <m/>
    <x v="32"/>
    <s v="OFICINA RANCAGUA"/>
    <s v="GRANEROS"/>
    <x v="0"/>
    <s v="CRD"/>
    <m/>
    <m/>
    <n v="6227819"/>
    <n v="337956"/>
    <n v="19"/>
    <n v="0.12"/>
  </r>
  <r>
    <s v="ENSAYO OVM"/>
    <s v="SYT"/>
    <s v="SYNGENTA"/>
    <x v="2424"/>
    <s v="INSCRITA"/>
    <x v="4"/>
    <m/>
    <x v="32"/>
    <s v="OFICINA RANCAGUA"/>
    <s v="GRANEROS"/>
    <x v="0"/>
    <s v="CRD"/>
    <m/>
    <m/>
    <n v="6227819"/>
    <n v="337956"/>
    <n v="19"/>
    <n v="0.14000000000000001"/>
  </r>
  <r>
    <s v="ENSAYO OVM"/>
    <s v="SYT"/>
    <s v="SYNGENTA"/>
    <x v="2425"/>
    <s v="INSCRITA"/>
    <x v="4"/>
    <m/>
    <x v="32"/>
    <s v="OFICINA RANCAGUA"/>
    <s v="GRANEROS"/>
    <x v="0"/>
    <s v="CRD"/>
    <m/>
    <m/>
    <n v="6227819"/>
    <n v="337956"/>
    <n v="19"/>
    <n v="0.12"/>
  </r>
  <r>
    <s v="ENSAYO OVM"/>
    <s v="SYT"/>
    <s v="SYNGENTA"/>
    <x v="2426"/>
    <s v="INSCRITA"/>
    <x v="4"/>
    <m/>
    <x v="32"/>
    <s v="OFICINA RANCAGUA"/>
    <s v="GRANEROS"/>
    <x v="0"/>
    <s v="CRD"/>
    <m/>
    <m/>
    <n v="6228291"/>
    <n v="338864"/>
    <n v="19"/>
    <n v="2.33"/>
  </r>
  <r>
    <s v="ENSAYO OVM"/>
    <s v="SYT"/>
    <s v="SYNGENTA"/>
    <x v="2427"/>
    <s v="INSCRITA"/>
    <x v="4"/>
    <m/>
    <x v="32"/>
    <s v="OFICINA RANCAGUA"/>
    <s v="GRANEROS"/>
    <x v="0"/>
    <s v="CRD"/>
    <m/>
    <m/>
    <n v="6228337"/>
    <n v="336834"/>
    <n v="19"/>
    <n v="1.36"/>
  </r>
  <r>
    <s v="ENSAYO OVM"/>
    <s v="SYT"/>
    <s v="SYNGENTA"/>
    <x v="2428"/>
    <s v="INSCRITA"/>
    <x v="4"/>
    <m/>
    <x v="32"/>
    <s v="OFICINA RANCAGUA"/>
    <s v="GRANEROS"/>
    <x v="0"/>
    <s v="CRD"/>
    <m/>
    <m/>
    <n v="6227916"/>
    <n v="339479"/>
    <n v="19"/>
    <n v="0.39"/>
  </r>
  <r>
    <s v="ENSAYO OVM"/>
    <s v="SYT"/>
    <s v="SYNGENTA"/>
    <x v="2429"/>
    <s v="INSCRITA"/>
    <x v="4"/>
    <m/>
    <x v="32"/>
    <s v="OFICINA RANCAGUA"/>
    <s v="GRANEROS"/>
    <x v="5"/>
    <s v="CRD"/>
    <m/>
    <m/>
    <n v="6228125"/>
    <n v="338078"/>
    <n v="19"/>
    <n v="1.9"/>
  </r>
  <r>
    <s v="ENSAYO OVM"/>
    <s v="SYT"/>
    <s v="SYNGENTA S.A."/>
    <x v="2430"/>
    <s v="OBJETADA"/>
    <x v="0"/>
    <m/>
    <x v="39"/>
    <s v="OFICINA CURICO"/>
    <s v="CORDILLERILLA"/>
    <x v="0"/>
    <s v="SRD"/>
    <m/>
    <m/>
    <n v="6105555"/>
    <n v="305778"/>
    <n v="19"/>
    <n v="1.3"/>
  </r>
  <r>
    <s v="ENSAYO OVM"/>
    <s v="SYT"/>
    <s v="SYNGENTA S.A."/>
    <x v="2431"/>
    <s v="INSCRITA"/>
    <x v="0"/>
    <m/>
    <x v="39"/>
    <s v="OFICINA CURICO"/>
    <s v="CORDILLERILLA"/>
    <x v="0"/>
    <s v="CRD"/>
    <m/>
    <m/>
    <n v="6105555"/>
    <n v="305778"/>
    <n v="19"/>
    <n v="2.4"/>
  </r>
  <r>
    <s v="ENSAYO OVM"/>
    <s v="SYT"/>
    <s v="ISIDRO CANCINO HERRERA"/>
    <x v="2432"/>
    <s v="INSCRITA"/>
    <x v="0"/>
    <m/>
    <x v="0"/>
    <s v="OFICINA TALCA"/>
    <s v="MAITENES"/>
    <x v="0"/>
    <s v="CRD"/>
    <m/>
    <m/>
    <n v="6058526"/>
    <n v="281972"/>
    <n v="19"/>
    <n v="0.5"/>
  </r>
  <r>
    <s v="ENSAYO OVM"/>
    <s v="SYT"/>
    <s v="LUIS PEÑALOZA MONDACA"/>
    <x v="2433"/>
    <s v="INSCRITA"/>
    <x v="0"/>
    <m/>
    <x v="0"/>
    <s v="OFICINA TALCA"/>
    <s v="MARIPOSAS"/>
    <x v="0"/>
    <s v="CRD"/>
    <m/>
    <m/>
    <n v="6065934"/>
    <n v="279123"/>
    <n v="19"/>
    <n v="0.5"/>
  </r>
  <r>
    <s v="ENSAYO OVM"/>
    <s v="SYT"/>
    <s v="JUAN COFRE MONTECINO"/>
    <x v="2434"/>
    <s v="INSCRITA"/>
    <x v="0"/>
    <m/>
    <x v="0"/>
    <s v="OFICINA TALCA"/>
    <s v="SAN CLEMENTE"/>
    <x v="0"/>
    <s v="CRD"/>
    <m/>
    <m/>
    <n v="6066407"/>
    <n v="274211"/>
    <n v="19"/>
    <n v="0.7"/>
  </r>
  <r>
    <s v="ENSAYO OVM"/>
    <s v="SYT"/>
    <s v="MANUEL ROJAS MONDACA"/>
    <x v="2435"/>
    <s v="INSCRITA"/>
    <x v="0"/>
    <m/>
    <x v="0"/>
    <s v="OFICINA TALCA"/>
    <s v="MARIPOSAS"/>
    <x v="0"/>
    <s v="CRD"/>
    <m/>
    <m/>
    <n v="6066670"/>
    <n v="278991"/>
    <n v="19"/>
    <n v="2"/>
  </r>
  <r>
    <s v="ENSAYO OVM"/>
    <s v="SYT"/>
    <s v="MARIO BARRUETO GAJARDO"/>
    <x v="2436"/>
    <s v="INSCRITA"/>
    <x v="0"/>
    <m/>
    <x v="0"/>
    <s v="OFICINA TALCA"/>
    <s v="MARIPOSAS"/>
    <x v="0"/>
    <s v="CRD"/>
    <m/>
    <m/>
    <n v="6064602"/>
    <n v="281300"/>
    <n v="19"/>
    <n v="1.7"/>
  </r>
  <r>
    <s v="ENSAYO OVM"/>
    <s v="SYT"/>
    <s v="JULIO BARRUETO BRAVO"/>
    <x v="2437"/>
    <s v="INSCRITA"/>
    <x v="0"/>
    <m/>
    <x v="0"/>
    <s v="OFICINA TALCA"/>
    <s v="MARIPOSAS"/>
    <x v="0"/>
    <s v="CRD"/>
    <m/>
    <m/>
    <n v="6067464"/>
    <n v="278602"/>
    <n v="19"/>
    <n v="1.5"/>
  </r>
  <r>
    <s v="ENSAYO OVM"/>
    <s v="SYT"/>
    <s v="ROSA OLIVARES ALARCON"/>
    <x v="2438"/>
    <s v="INSCRITA"/>
    <x v="0"/>
    <m/>
    <x v="0"/>
    <s v="OFICINA TALCA"/>
    <s v="MARIPOSAS"/>
    <x v="0"/>
    <s v="CRD"/>
    <m/>
    <m/>
    <n v="6067696"/>
    <n v="280308"/>
    <n v="19"/>
    <n v="1.6"/>
  </r>
  <r>
    <s v="ENSAYO OVM"/>
    <s v="SYT"/>
    <s v="RAMON TAPIA VERDUGO"/>
    <x v="2439"/>
    <s v="INSCRITA"/>
    <x v="0"/>
    <m/>
    <x v="0"/>
    <s v="OFICINA TALCA"/>
    <s v="QUILPUE"/>
    <x v="0"/>
    <s v="CRD"/>
    <m/>
    <m/>
    <n v="6067204"/>
    <n v="278541"/>
    <n v="19"/>
    <n v="0.8"/>
  </r>
  <r>
    <s v="ENSAYO OVM"/>
    <s v="SYT"/>
    <s v="SYNGENTA S.A."/>
    <x v="2440"/>
    <s v="INSCRITA"/>
    <x v="4"/>
    <m/>
    <x v="32"/>
    <s v="OFICINA RANCAGUA"/>
    <s v="GRANEROS"/>
    <x v="5"/>
    <s v="CRD"/>
    <m/>
    <m/>
    <n v="6228179"/>
    <n v="337877"/>
    <n v="19"/>
    <n v="4.92"/>
  </r>
  <r>
    <s v="ENSAYO OVM"/>
    <s v="SYT"/>
    <s v="HECTOR FUENTES ACEVEDO"/>
    <x v="2441"/>
    <s v="INSCRITA"/>
    <x v="0"/>
    <m/>
    <x v="0"/>
    <s v="OFICINA TALCA"/>
    <s v="MARIPOSAS"/>
    <x v="0"/>
    <s v="CRD"/>
    <m/>
    <m/>
    <n v="6069044"/>
    <n v="280870"/>
    <n v="19"/>
    <n v="0.5"/>
  </r>
  <r>
    <s v="ENSAYO OVM"/>
    <s v="SYT"/>
    <s v="HECTOR FUENTES ACEVEDO"/>
    <x v="2442"/>
    <s v="INSCRITA"/>
    <x v="0"/>
    <m/>
    <x v="0"/>
    <s v="OFICINA TALCA"/>
    <s v="MARIPOSAS"/>
    <x v="0"/>
    <s v="CRD"/>
    <m/>
    <m/>
    <n v="6068210"/>
    <n v="279999"/>
    <n v="19"/>
    <n v="2"/>
  </r>
  <r>
    <s v="ENSAYO OVM"/>
    <s v="SYT"/>
    <s v="SYNGENTA S.A."/>
    <x v="2443"/>
    <s v="INSCRITA"/>
    <x v="4"/>
    <m/>
    <x v="32"/>
    <s v="OFICINA RANCAGUA"/>
    <s v="GRANEROS"/>
    <x v="5"/>
    <s v="CRD"/>
    <m/>
    <m/>
    <n v="6228179"/>
    <n v="337877"/>
    <n v="19"/>
    <n v="0.54"/>
  </r>
  <r>
    <s v="ENSAYO OVM"/>
    <s v="SYT"/>
    <s v="LUIS ESPINOZA HERRERA"/>
    <x v="2444"/>
    <s v="INSCRITA"/>
    <x v="0"/>
    <m/>
    <x v="0"/>
    <s v="OFICINA TALCA"/>
    <s v="LAS DELICIAS"/>
    <x v="0"/>
    <s v="CRD"/>
    <m/>
    <m/>
    <n v="6069477"/>
    <n v="280051"/>
    <n v="19"/>
    <n v="2.2000000000000002"/>
  </r>
  <r>
    <s v="ENSAYO OVM"/>
    <s v="SYT"/>
    <s v="SYNGENTA S.A."/>
    <x v="2445"/>
    <s v="INSCRITA"/>
    <x v="4"/>
    <m/>
    <x v="32"/>
    <s v="OFICINA RANCAGUA"/>
    <s v="GRANEROS"/>
    <x v="0"/>
    <s v="SRD"/>
    <m/>
    <m/>
    <n v="6227930"/>
    <n v="338063"/>
    <n v="19"/>
    <n v="3.8"/>
  </r>
  <r>
    <s v="ENSAYO OVM"/>
    <s v="SYT"/>
    <s v="ROSA OLIVARES ALARCON"/>
    <x v="2446"/>
    <s v="INSCRITA"/>
    <x v="0"/>
    <m/>
    <x v="0"/>
    <s v="OFICINA TALCA"/>
    <s v="MARIPOSAS"/>
    <x v="0"/>
    <s v="CRD"/>
    <m/>
    <m/>
    <n v="6070793"/>
    <n v="282496"/>
    <n v="19"/>
    <n v="0.6"/>
  </r>
  <r>
    <s v="ENSAYO OVM"/>
    <s v="SYT"/>
    <s v="SYNGENTA S.A."/>
    <x v="2447"/>
    <s v="INSCRITA"/>
    <x v="0"/>
    <m/>
    <x v="0"/>
    <s v="OFICINA TALCA"/>
    <s v="SAN CLEMENTE"/>
    <x v="0"/>
    <s v="SRD"/>
    <m/>
    <m/>
    <n v="6068360"/>
    <n v="274071"/>
    <n v="19"/>
    <n v="2.5"/>
  </r>
  <r>
    <s v="ENSAYO OVM"/>
    <s v="SYT"/>
    <s v="SYNGENTA S.A."/>
    <x v="2448"/>
    <s v="INSCRITA"/>
    <x v="0"/>
    <m/>
    <x v="0"/>
    <s v="OFICINA TALCA"/>
    <s v="SAN CLEMENTE"/>
    <x v="0"/>
    <s v="CRD"/>
    <m/>
    <m/>
    <n v="6068360"/>
    <n v="274071"/>
    <n v="19"/>
    <n v="0.6"/>
  </r>
  <r>
    <s v="ENSAYO OVM"/>
    <s v="SYT"/>
    <s v="SYNGENTA S.A"/>
    <x v="2449"/>
    <s v="INSCRITA"/>
    <x v="0"/>
    <m/>
    <x v="0"/>
    <s v="OFICINA TALCA"/>
    <s v="SAN CLEMENTE"/>
    <x v="0"/>
    <s v="CRD"/>
    <m/>
    <m/>
    <n v="6068360"/>
    <n v="274071"/>
    <n v="19"/>
    <n v="0.7"/>
  </r>
  <r>
    <s v="ENSAYO OVM"/>
    <s v="SYT"/>
    <s v="SYNGENTA"/>
    <x v="2450"/>
    <s v="INSCRITA"/>
    <x v="4"/>
    <m/>
    <x v="32"/>
    <s v="OFICINA RANCAGUA"/>
    <s v="GRANEROS"/>
    <x v="0"/>
    <s v="CRD"/>
    <m/>
    <m/>
    <n v="6227722"/>
    <n v="338563"/>
    <n v="19"/>
    <n v="4.2"/>
  </r>
  <r>
    <s v="ENSAYO OVM"/>
    <s v="SYT"/>
    <s v="SYNGENTA"/>
    <x v="2451"/>
    <s v="INSCRITA"/>
    <x v="4"/>
    <m/>
    <x v="32"/>
    <s v="OFICINA RANCAGUA"/>
    <s v="GRANEROS"/>
    <x v="0"/>
    <s v="CRD"/>
    <m/>
    <m/>
    <n v="6228295"/>
    <n v="338859"/>
    <n v="19"/>
    <n v="1.28"/>
  </r>
  <r>
    <s v="ENSAYO OVM"/>
    <s v="SYT"/>
    <s v="SYNGENTA"/>
    <x v="2452"/>
    <s v="INSCRITA"/>
    <x v="4"/>
    <m/>
    <x v="32"/>
    <s v="OFICINA RANCAGUA"/>
    <s v="GRANEROS"/>
    <x v="0"/>
    <s v="CRD"/>
    <m/>
    <m/>
    <n v="6228337"/>
    <n v="336834"/>
    <n v="19"/>
    <n v="1.36"/>
  </r>
  <r>
    <s v="ENSAYO OVM"/>
    <s v="SYT"/>
    <s v="SYNGENTA"/>
    <x v="2453"/>
    <s v="INSCRITA"/>
    <x v="4"/>
    <m/>
    <x v="32"/>
    <s v="OFICINA RANCAGUA"/>
    <s v="GRANEROS"/>
    <x v="0"/>
    <s v="CRD"/>
    <m/>
    <m/>
    <n v="6228291"/>
    <n v="338864"/>
    <n v="19"/>
    <n v="4.3"/>
  </r>
  <r>
    <s v="ENSAYO OVM"/>
    <s v="SYT"/>
    <s v="SYNGENTA"/>
    <x v="2454"/>
    <s v="INSCRITA"/>
    <x v="4"/>
    <m/>
    <x v="32"/>
    <s v="OFICINA RANCAGUA"/>
    <s v="GRANEROS"/>
    <x v="0"/>
    <s v="CRD"/>
    <m/>
    <m/>
    <n v="6228291"/>
    <n v="338864"/>
    <n v="19"/>
    <n v="1.84"/>
  </r>
  <r>
    <s v="ENSAYO OVM"/>
    <s v="SYT"/>
    <s v="SYNGENTA"/>
    <x v="2455"/>
    <s v="INSCRITA"/>
    <x v="4"/>
    <m/>
    <x v="32"/>
    <s v="OFICINA RANCAGUA"/>
    <s v="GRANEROS"/>
    <x v="0"/>
    <s v="CRD"/>
    <m/>
    <m/>
    <n v="6228133"/>
    <n v="339110"/>
    <n v="19"/>
    <n v="0.68"/>
  </r>
  <r>
    <s v="ENSAYO OVM"/>
    <s v="SYT"/>
    <s v="SYNGENTA"/>
    <x v="2456"/>
    <s v="INSCRITA"/>
    <x v="4"/>
    <m/>
    <x v="32"/>
    <s v="OFICINA RANCAGUA"/>
    <s v="GRANEROS"/>
    <x v="0"/>
    <s v="CRD"/>
    <m/>
    <m/>
    <n v="6228133"/>
    <n v="339110"/>
    <n v="19"/>
    <n v="0.68"/>
  </r>
  <r>
    <s v="ENSAYO OVM"/>
    <s v="SYT"/>
    <s v="SYNEGENTA"/>
    <x v="2457"/>
    <s v="INSCRITA"/>
    <x v="4"/>
    <m/>
    <x v="32"/>
    <s v="OFICINA RANCAGUA"/>
    <s v="GRANEROS"/>
    <x v="0"/>
    <s v="CRD"/>
    <m/>
    <m/>
    <n v="6228133"/>
    <n v="339110"/>
    <n v="19"/>
    <n v="0.13"/>
  </r>
  <r>
    <s v="ENSAYO OVM"/>
    <s v="SYT"/>
    <s v="SYNGENTA"/>
    <x v="2458"/>
    <s v="INSCRITA"/>
    <x v="4"/>
    <m/>
    <x v="32"/>
    <s v="OFICINA RANCAGUA"/>
    <s v="GRANEROS"/>
    <x v="0"/>
    <s v="CRD"/>
    <m/>
    <m/>
    <n v="6228133"/>
    <n v="339110"/>
    <n v="19"/>
    <n v="0.06"/>
  </r>
  <r>
    <s v="ENSAYO OVM"/>
    <s v="SYT"/>
    <s v="SYNGENTA"/>
    <x v="2459"/>
    <s v="INSCRITA"/>
    <x v="4"/>
    <m/>
    <x v="32"/>
    <s v="OFICINA RANCAGUA"/>
    <s v="GRANEROS"/>
    <x v="5"/>
    <s v="SRD"/>
    <m/>
    <m/>
    <n v="6228133"/>
    <n v="339110"/>
    <n v="19"/>
    <n v="1.6"/>
  </r>
  <r>
    <s v="ENSAYO OVM"/>
    <s v="SYT"/>
    <m/>
    <x v="2460"/>
    <s v="INSCRITA"/>
    <x v="7"/>
    <m/>
    <x v="75"/>
    <s v="OFICINA ARICA"/>
    <s v="ARICA"/>
    <x v="5"/>
    <s v="CRD"/>
    <m/>
    <m/>
    <n v="7948983"/>
    <n v="379837"/>
    <n v="19"/>
    <n v="0.05"/>
  </r>
  <r>
    <s v="ENSAYO OVM"/>
    <s v="SYT"/>
    <s v="SYNGENTA SA"/>
    <x v="2461"/>
    <s v="INSCRITA"/>
    <x v="7"/>
    <m/>
    <x v="75"/>
    <s v="OFICINA ARICA"/>
    <s v="ARICA"/>
    <x v="0"/>
    <s v="CRD"/>
    <m/>
    <m/>
    <n v="7949341"/>
    <n v="379810"/>
    <n v="19"/>
    <n v="0.03"/>
  </r>
  <r>
    <s v="ENSAYO OVM"/>
    <s v="SYT"/>
    <s v="SYNGENTA SA"/>
    <x v="2462"/>
    <s v="INSCRITA"/>
    <x v="7"/>
    <m/>
    <x v="75"/>
    <s v="OFICINA ARICA"/>
    <s v="ARICA"/>
    <x v="5"/>
    <s v="CRD"/>
    <m/>
    <m/>
    <n v="7948983"/>
    <n v="379837"/>
    <n v="19"/>
    <n v="0.01"/>
  </r>
  <r>
    <s v="ENSAYO OVM"/>
    <s v="SYT"/>
    <s v="SYNGENTA SA"/>
    <x v="2463"/>
    <s v="INSCRITA"/>
    <x v="7"/>
    <m/>
    <x v="75"/>
    <s v="OFICINA ARICA"/>
    <s v="ARICA"/>
    <x v="0"/>
    <s v="CRD"/>
    <m/>
    <m/>
    <n v="7949339"/>
    <n v="379821"/>
    <n v="19"/>
    <n v="0.02"/>
  </r>
  <r>
    <s v="ENSAYO OVM"/>
    <s v="SYT"/>
    <s v="SYNGENTA"/>
    <x v="2464"/>
    <s v="INSCRITA"/>
    <x v="7"/>
    <m/>
    <x v="75"/>
    <s v="OFICINA ARICA"/>
    <s v="ARICA"/>
    <x v="5"/>
    <s v="CRD"/>
    <m/>
    <m/>
    <n v="7948992"/>
    <n v="379829"/>
    <n v="19"/>
    <n v="0"/>
  </r>
  <r>
    <s v="ENSAYO OVM"/>
    <s v="SYT"/>
    <s v="SYNGENTA SA"/>
    <x v="2465"/>
    <s v="INSCRITA"/>
    <x v="7"/>
    <m/>
    <x v="75"/>
    <s v="OFICINA ARICA"/>
    <s v="ARICA"/>
    <x v="5"/>
    <s v="CRD"/>
    <m/>
    <m/>
    <n v="7949517"/>
    <n v="379793"/>
    <n v="19"/>
    <n v="0.01"/>
  </r>
  <r>
    <s v="ENSAYO OVM"/>
    <s v="SYT"/>
    <s v="SYNGENTA SA"/>
    <x v="2466"/>
    <s v="INSCRITA"/>
    <x v="7"/>
    <m/>
    <x v="75"/>
    <s v="OFICINA ARICA"/>
    <s v="ARICA"/>
    <x v="5"/>
    <s v="CRD"/>
    <m/>
    <m/>
    <n v="7949517"/>
    <n v="379793"/>
    <n v="19"/>
    <n v="0.01"/>
  </r>
  <r>
    <s v="ENSAYO OVM"/>
    <s v="SYT"/>
    <s v="SYNGENTA SA"/>
    <x v="2467"/>
    <s v="INSCRITA"/>
    <x v="7"/>
    <m/>
    <x v="75"/>
    <s v="OFICINA ARICA"/>
    <s v="ARICA"/>
    <x v="5"/>
    <s v="CRD"/>
    <m/>
    <m/>
    <n v="7949517"/>
    <n v="379794"/>
    <n v="19"/>
    <n v="0.02"/>
  </r>
  <r>
    <s v="ENSAYO OVM"/>
    <s v="SYT"/>
    <s v="SYNGENTA SA"/>
    <x v="2468"/>
    <s v="INSCRITA"/>
    <x v="7"/>
    <m/>
    <x v="75"/>
    <s v="OFICINA ARICA"/>
    <s v="ARICA"/>
    <x v="5"/>
    <s v="CRD"/>
    <m/>
    <m/>
    <n v="7949518"/>
    <n v="379794"/>
    <n v="19"/>
    <n v="0.02"/>
  </r>
  <r>
    <s v="ENSAYO OVM"/>
    <s v="TUNICHE"/>
    <s v="SEMILLAS TUNICHE LTDA"/>
    <x v="2469"/>
    <s v="INSCRITA"/>
    <x v="7"/>
    <m/>
    <x v="75"/>
    <s v="OFICINA ARICA"/>
    <s v="ARICA"/>
    <x v="3"/>
    <s v="SRD"/>
    <m/>
    <m/>
    <n v="7952436"/>
    <n v="375205"/>
    <n v="19"/>
    <n v="0.06"/>
  </r>
  <r>
    <s v="CORRIENTE OVM"/>
    <s v="TUNICHE"/>
    <s v="WILSON YAÑEZ"/>
    <x v="2470"/>
    <s v="INSCRITA"/>
    <x v="4"/>
    <m/>
    <x v="11"/>
    <s v="OFICINA SAN FERNANDO"/>
    <s v="PELARCO"/>
    <x v="0"/>
    <s v="CRD"/>
    <s v="EE. UU."/>
    <s v="EE. UU."/>
    <n v="6151519"/>
    <n v="313451"/>
    <n v="19"/>
    <n v="16"/>
  </r>
  <r>
    <s v="CORRIENTE OVM"/>
    <s v="TUNICHE"/>
    <s v="AGRICOLA SAN LUIS DE ALMAHUE"/>
    <x v="2471"/>
    <s v="INSCRITA"/>
    <x v="4"/>
    <m/>
    <x v="9"/>
    <s v="OFICINA SAN FERNANDO"/>
    <s v="CHIMBARONGO"/>
    <x v="0"/>
    <s v="CRD"/>
    <s v="EE. UU."/>
    <s v="EE. UU."/>
    <n v="6190047"/>
    <n v="279288"/>
    <n v="19"/>
    <n v="22.6"/>
  </r>
  <r>
    <s v="CORRIENTE OVM"/>
    <s v="TUNICHE"/>
    <s v="WILFREDO YAÑEZ"/>
    <x v="2472"/>
    <s v="INSCRITA"/>
    <x v="4"/>
    <m/>
    <x v="9"/>
    <s v="OFICINA SAN FERNANDO"/>
    <s v="CHIMBARONGO"/>
    <x v="0"/>
    <s v="CRD"/>
    <s v="EE. UU."/>
    <s v="EE. UU."/>
    <n v="6151519"/>
    <n v="313451"/>
    <n v="19"/>
    <n v="6.7"/>
  </r>
  <r>
    <s v="CORRIENTE OVM"/>
    <s v="TUNICHE"/>
    <s v="SUCESION RAMON ESPINA"/>
    <x v="2473"/>
    <s v="INSCRITA"/>
    <x v="0"/>
    <m/>
    <x v="7"/>
    <s v="OFICINA CURICO"/>
    <s v="LONTUE"/>
    <x v="0"/>
    <s v="CRD"/>
    <s v="EE. UU."/>
    <s v="EE. UU."/>
    <n v="6117661"/>
    <n v="293681"/>
    <n v="19"/>
    <n v="6"/>
  </r>
  <r>
    <s v="CORRIENTE OVM"/>
    <s v="TUNICHE"/>
    <s v="AGRICOLA TODOS LOS SANTOS"/>
    <x v="2474"/>
    <s v="INSCRITA"/>
    <x v="4"/>
    <m/>
    <x v="82"/>
    <s v="OFICINA SAN FERNANDO"/>
    <s v="AUQUINCO"/>
    <x v="0"/>
    <s v="CRD"/>
    <s v="EE. UU."/>
    <s v="EE. UU."/>
    <n v="6154383"/>
    <n v="300452"/>
    <n v="19"/>
    <n v="15.5"/>
  </r>
  <r>
    <s v="CORRIENTE OVM"/>
    <s v="TUNICHE"/>
    <s v="JOSE MIGUEL REYES"/>
    <x v="2475"/>
    <s v="INSCRITA"/>
    <x v="0"/>
    <m/>
    <x v="7"/>
    <s v="OFICINA CURICO"/>
    <s v="LONTUE"/>
    <x v="0"/>
    <s v="CRD"/>
    <s v="EE. UU."/>
    <s v="EE. UU."/>
    <n v="6116970"/>
    <n v="294072"/>
    <n v="19"/>
    <n v="24"/>
  </r>
  <r>
    <s v="CERTIFICADA Y OVM"/>
    <s v="TUNICHE"/>
    <s v="VICTOR CORREA"/>
    <x v="2476"/>
    <s v="INSCRITA"/>
    <x v="0"/>
    <m/>
    <x v="7"/>
    <s v="OFICINA CURICO"/>
    <s v="MOLINA"/>
    <x v="0"/>
    <s v="CRD"/>
    <s v="EE. UU."/>
    <s v="EE. UU."/>
    <n v="6111874"/>
    <n v="293082"/>
    <n v="19"/>
    <n v="18"/>
  </r>
  <r>
    <s v="CERTIFICADA Y OVM"/>
    <s v="TUNICHE"/>
    <s v="HUGO PEREZ"/>
    <x v="2477"/>
    <s v="INSCRITA"/>
    <x v="0"/>
    <m/>
    <x v="7"/>
    <s v="OFICINA CURICO"/>
    <s v="MOLINA"/>
    <x v="0"/>
    <s v="CRD"/>
    <s v="EE. UU."/>
    <s v="EE. UU."/>
    <n v="6111942"/>
    <n v="293482"/>
    <n v="19"/>
    <n v="15"/>
  </r>
  <r>
    <s v="ENSAYO OVM"/>
    <s v="TUNICHE"/>
    <s v="SEMILLAS TUNICHE"/>
    <x v="2478"/>
    <s v="INSCRITA"/>
    <x v="4"/>
    <m/>
    <x v="32"/>
    <s v="OFICINA RANCAGUA"/>
    <s v="GRANEROS"/>
    <x v="0"/>
    <s v="CRD"/>
    <m/>
    <m/>
    <n v="6224997"/>
    <n v="339090"/>
    <n v="19"/>
    <n v="0.2"/>
  </r>
  <r>
    <s v="CERTIFICADA Y OVM"/>
    <s v="TUNICHE"/>
    <s v="AGRICOLA EL RINCON"/>
    <x v="2479"/>
    <s v="INSCRITA"/>
    <x v="4"/>
    <m/>
    <x v="35"/>
    <s v="OFICINA SAN FERNANDO"/>
    <s v="TALCAREHUE"/>
    <x v="0"/>
    <s v="CRD"/>
    <s v="EE. UU."/>
    <s v="EE. UU."/>
    <n v="6166943"/>
    <n v="326976"/>
    <n v="19"/>
    <n v="42"/>
  </r>
  <r>
    <s v="ENSAYO OVM"/>
    <s v="TUNICHE"/>
    <s v="SEMILLAS TUNICHE"/>
    <x v="2480"/>
    <s v="INSCRITA"/>
    <x v="4"/>
    <m/>
    <x v="33"/>
    <s v="OFICINA RANCAGUA"/>
    <s v="ROTONDA LO MIRANDA"/>
    <x v="3"/>
    <s v="SRD"/>
    <m/>
    <m/>
    <n v="6216328"/>
    <n v="335590"/>
    <n v="19"/>
    <n v="0.3"/>
  </r>
  <r>
    <s v="CORRIENTE OVM"/>
    <s v="TUNICHE"/>
    <s v="IVAN VILA ROJAS"/>
    <x v="2481"/>
    <s v="INSCRITA"/>
    <x v="0"/>
    <m/>
    <x v="0"/>
    <s v="OFICINA TALCA"/>
    <s v="SANATORIO"/>
    <x v="0"/>
    <s v="CRD"/>
    <s v="EE. UU."/>
    <s v="EE. UU."/>
    <n v="6058783"/>
    <n v="287178"/>
    <n v="19"/>
    <n v="12.5"/>
  </r>
  <r>
    <s v="CORRIENTE OVM"/>
    <s v="TUNICHE"/>
    <s v="SOCIEDAD AGRICOLA CAMPO DE MAYO"/>
    <x v="2482"/>
    <s v="INSCRITA"/>
    <x v="4"/>
    <m/>
    <x v="82"/>
    <s v="OFICINA SAN FERNANDO"/>
    <s v="ORILLA DE AUQUINCO"/>
    <x v="0"/>
    <s v="CRD"/>
    <s v="EE. UU."/>
    <s v="EE. UU."/>
    <n v="6153742"/>
    <n v="300400"/>
    <n v="19"/>
    <n v="40.81"/>
  </r>
  <r>
    <s v="CORRIENTE OVM"/>
    <s v="TUNICHE"/>
    <s v="SOCIEDAD AGRICOLA Y TRANSPORTES AGUA DE LOS CAMPOS LTDA."/>
    <x v="2483"/>
    <s v="INSCRITA"/>
    <x v="4"/>
    <m/>
    <x v="69"/>
    <s v="OFICINA RANCAGUA"/>
    <s v="PUQUILLAY"/>
    <x v="0"/>
    <s v="CRD"/>
    <s v="EE. UU."/>
    <s v="EE. UU."/>
    <n v="6203390"/>
    <n v="332233"/>
    <n v="19"/>
    <n v="8"/>
  </r>
  <r>
    <s v="ENSAYO OVM"/>
    <s v="TUNICHE"/>
    <s v="OSCAR OYARCE"/>
    <x v="2484"/>
    <s v="INSCRITA"/>
    <x v="4"/>
    <m/>
    <x v="69"/>
    <s v="OFICINA SAN FERNANDO"/>
    <s v="SAN GREGORIO"/>
    <x v="0"/>
    <s v="CRD"/>
    <m/>
    <m/>
    <n v="6163762"/>
    <n v="293252"/>
    <n v="19"/>
    <n v="1.69"/>
  </r>
  <r>
    <s v="CORRIENTE OVM"/>
    <s v="TUNICHE"/>
    <s v="SOC.AGRICOLA CAMPO DE MAYO"/>
    <x v="2485"/>
    <s v="INSCRITA"/>
    <x v="0"/>
    <m/>
    <x v="84"/>
    <s v="OFICINA CURICO"/>
    <s v="GUAICO 2"/>
    <x v="0"/>
    <s v="CRD"/>
    <s v="EE. UU."/>
    <s v="EE. UU."/>
    <n v="6130067"/>
    <n v="311292"/>
    <n v="19"/>
    <n v="14"/>
  </r>
  <r>
    <s v="CORRIENTE OVM"/>
    <s v="TUNICHE"/>
    <s v="SIMON RAMIREZ"/>
    <x v="2486"/>
    <s v="INSCRITA"/>
    <x v="0"/>
    <m/>
    <x v="7"/>
    <s v="OFICINA CURICO"/>
    <s v="LONTUE"/>
    <x v="0"/>
    <s v="CRD"/>
    <s v="EE. UU."/>
    <s v="EE. UU."/>
    <n v="6119335"/>
    <n v="294360"/>
    <n v="19"/>
    <n v="20"/>
  </r>
  <r>
    <s v="ENSAYO OVM"/>
    <s v="TUNICHE"/>
    <s v="HECTOR MORENO"/>
    <x v="2487"/>
    <s v="INSCRITA"/>
    <x v="4"/>
    <m/>
    <x v="69"/>
    <s v="OFICINA SAN FERNANDO"/>
    <s v="PUQUILLAY"/>
    <x v="0"/>
    <s v="CRD"/>
    <m/>
    <m/>
    <n v="6157826"/>
    <n v="298124"/>
    <n v="19"/>
    <n v="1.77"/>
  </r>
  <r>
    <s v="CERTIFICADA Y OVM"/>
    <s v="TUNICHE"/>
    <s v="DAVID ARREDONDO"/>
    <x v="2488"/>
    <s v="INSCRITA"/>
    <x v="1"/>
    <m/>
    <x v="108"/>
    <s v="OFICINA SAN FELIPE"/>
    <s v="REINOSO"/>
    <x v="0"/>
    <s v="CRD"/>
    <s v="EE. UU."/>
    <s v="EE. UU."/>
    <n v="6371837"/>
    <n v="322197"/>
    <n v="19"/>
    <n v="1.2"/>
  </r>
  <r>
    <s v="CORRIENTE OVM"/>
    <s v="TUNICHE"/>
    <s v="AGRICOLA MANQUEHUE"/>
    <x v="2489"/>
    <s v="INSCRITA"/>
    <x v="4"/>
    <m/>
    <x v="14"/>
    <s v="OFICINA SAN FERNANDO"/>
    <s v="APALTA"/>
    <x v="0"/>
    <s v="CRD"/>
    <s v="EE. UU."/>
    <s v="EE. UU."/>
    <n v="6167512"/>
    <n v="289307"/>
    <n v="19"/>
    <n v="20"/>
  </r>
  <r>
    <s v="CERTIFICADA Y OVM"/>
    <s v="TUNICHE"/>
    <s v="CAMILO CARREÑO"/>
    <x v="2490"/>
    <s v="INSCRITA"/>
    <x v="1"/>
    <m/>
    <x v="71"/>
    <s v="OFICINA SAN FELIPE"/>
    <s v="LA ESPERANZA"/>
    <x v="0"/>
    <s v="CRD"/>
    <s v="EE. UU."/>
    <s v="EE. UU."/>
    <n v="6364580"/>
    <n v="314263"/>
    <n v="19"/>
    <n v="1.6"/>
  </r>
  <r>
    <s v="CERTIFICADA Y OVM"/>
    <s v="TUNICHE"/>
    <s v="AGRICOLA CATALINDA"/>
    <x v="2491"/>
    <s v="INSCRITA"/>
    <x v="4"/>
    <m/>
    <x v="38"/>
    <s v="OFICINA RANCAGUA"/>
    <s v="LOS BOLDOS"/>
    <x v="0"/>
    <s v="CRD"/>
    <s v="EE. UU."/>
    <s v="EE. UU."/>
    <n v="6201199"/>
    <n v="336373"/>
    <n v="19"/>
    <n v="4.5"/>
  </r>
  <r>
    <s v="CORRIENTE OVM"/>
    <s v="TUNICHE"/>
    <s v="IVAN GONZALEZ"/>
    <x v="2492"/>
    <s v="INSCRITA"/>
    <x v="4"/>
    <m/>
    <x v="32"/>
    <s v="OFICINA RANCAGUA"/>
    <s v="GRANEROS"/>
    <x v="0"/>
    <s v="CRD"/>
    <s v="EE. UU."/>
    <s v="EE. UU."/>
    <n v="6226152"/>
    <n v="337511"/>
    <n v="19"/>
    <n v="5"/>
  </r>
  <r>
    <s v="CORRIENTE OVM"/>
    <s v="TUNICHE"/>
    <s v="ALEJANDRA FARIAS"/>
    <x v="2493"/>
    <s v="INSCRITA"/>
    <x v="0"/>
    <m/>
    <x v="31"/>
    <s v="OFICINA TALCA"/>
    <s v="PENCAHUE"/>
    <x v="0"/>
    <s v="CRD"/>
    <s v="EE. UU."/>
    <s v="EE. UU."/>
    <n v="6087153"/>
    <n v="250066"/>
    <n v="19"/>
    <n v="22"/>
  </r>
  <r>
    <s v="CORRIENTE OVM"/>
    <s v="TUNICHE"/>
    <s v="ALEJANDRA FARIAS"/>
    <x v="2494"/>
    <s v="INSCRITA"/>
    <x v="0"/>
    <m/>
    <x v="31"/>
    <s v="OFICINA TALCA"/>
    <s v="PENCAHUE"/>
    <x v="0"/>
    <s v="CRD"/>
    <s v="EE. UU."/>
    <s v="EE. UU."/>
    <n v="6087545"/>
    <n v="251540"/>
    <n v="19"/>
    <n v="33"/>
  </r>
  <r>
    <s v="CORRIENTE OVM"/>
    <s v="TUNICHE"/>
    <s v="SOC.AGRICOLA CAMPO DE MAYO LTDA"/>
    <x v="2495"/>
    <s v="INSCRITA"/>
    <x v="0"/>
    <m/>
    <x v="84"/>
    <s v="OFICINA CURICO"/>
    <s v="EL PEUMAL"/>
    <x v="0"/>
    <s v="CRD"/>
    <s v="EE. UU."/>
    <s v="EE. UU."/>
    <n v="6123031"/>
    <n v="311332"/>
    <n v="19"/>
    <n v="11"/>
  </r>
  <r>
    <s v="CORRIENTE OVM"/>
    <s v="TUNICHE"/>
    <s v="SOCIEDAD AGRICOLA ,AIRES DEL SUR"/>
    <x v="2496"/>
    <s v="INSCRITA"/>
    <x v="0"/>
    <m/>
    <x v="7"/>
    <s v="OFICINA CURICO"/>
    <s v="MOLINA"/>
    <x v="0"/>
    <s v="CRD"/>
    <s v="EE. UU."/>
    <s v="EE. UU."/>
    <n v="6126163"/>
    <n v="299118"/>
    <n v="19"/>
    <n v="26"/>
  </r>
  <r>
    <s v="CORRIENTE OVM"/>
    <s v="TUNICHE"/>
    <s v="AGRICOLA MANQUEHUE"/>
    <x v="2497"/>
    <s v="INSCRITA"/>
    <x v="4"/>
    <m/>
    <x v="14"/>
    <s v="OFICINA SAN FERNANDO"/>
    <s v="APALTA"/>
    <x v="0"/>
    <s v="CRD"/>
    <s v="EE. UU."/>
    <s v="EE. UU."/>
    <n v="6166556"/>
    <n v="289714"/>
    <n v="19"/>
    <n v="45"/>
  </r>
  <r>
    <s v="CORRIENTE OVM"/>
    <s v="TUNICHE"/>
    <s v="SOCIEDAD AGRCIOLA CAMPO DE MAYO"/>
    <x v="2498"/>
    <s v="INSCRITA"/>
    <x v="4"/>
    <m/>
    <x v="32"/>
    <s v="OFICINA RANCAGUA"/>
    <s v="TUNICHE"/>
    <x v="0"/>
    <s v="CRD"/>
    <s v="EE. UU."/>
    <s v="EE. UU."/>
    <n v="6225525"/>
    <n v="337647"/>
    <n v="19"/>
    <n v="12.58"/>
  </r>
  <r>
    <s v="CORRIENTE OVM"/>
    <s v="TUNICHE"/>
    <s v="SOCIEDAD AGRICOLA SAN ESTEBAN"/>
    <x v="2499"/>
    <s v="INSCRITA"/>
    <x v="0"/>
    <m/>
    <x v="84"/>
    <s v="OFICINA CURICO"/>
    <s v="HUAICO"/>
    <x v="0"/>
    <s v="CRD"/>
    <s v="EE. UU."/>
    <s v="EE. UU."/>
    <n v="6130176"/>
    <n v="310767"/>
    <n v="19"/>
    <n v="9"/>
  </r>
  <r>
    <s v="CERTIFICADA Y OVM"/>
    <s v="TUNICHE"/>
    <s v="INMOBILIARIA EL ALBA"/>
    <x v="2500"/>
    <s v="INSCRITA"/>
    <x v="4"/>
    <m/>
    <x v="38"/>
    <s v="OFICINA RANCAGUA"/>
    <s v="REQUINOA"/>
    <x v="0"/>
    <s v="CRD"/>
    <s v="EE. UU."/>
    <s v="EE. UU."/>
    <n v="6202751"/>
    <n v="335646"/>
    <n v="19"/>
    <n v="3.5"/>
  </r>
  <r>
    <s v="CERTIFICADA Y OVM"/>
    <s v="TUNICHE"/>
    <s v="RAUL PARDO F."/>
    <x v="2501"/>
    <s v="INSCRITA"/>
    <x v="0"/>
    <m/>
    <x v="8"/>
    <s v="OFICINA TALCA"/>
    <s v="SANTA MARIA"/>
    <x v="0"/>
    <s v="CRD"/>
    <s v="EE. UU."/>
    <s v="EE. UU."/>
    <n v="6068210"/>
    <n v="268111"/>
    <n v="19"/>
    <n v="10.8"/>
  </r>
  <r>
    <s v="CORRIENTE OVM"/>
    <s v="TUNICHE"/>
    <s v="MARIO GONZALEZ"/>
    <x v="2502"/>
    <s v="INSCRITA"/>
    <x v="4"/>
    <m/>
    <x v="9"/>
    <s v="OFICINA SAN FERNANDO"/>
    <s v="CHIMBARONGO"/>
    <x v="0"/>
    <s v="CRD"/>
    <m/>
    <s v="EE. UU."/>
    <n v="6152042"/>
    <n v="319443"/>
    <n v="19"/>
    <n v="5"/>
  </r>
  <r>
    <s v="CORRIENTE OVM"/>
    <s v="TUNICHE"/>
    <s v="SOCIEDAD AGRICOLA CAMPO DE MAYO"/>
    <x v="2503"/>
    <s v="INSCRITA"/>
    <x v="0"/>
    <m/>
    <x v="39"/>
    <s v="OFICINA CURICO"/>
    <s v="ROMERAL"/>
    <x v="0"/>
    <s v="CRD"/>
    <s v="EE. UU."/>
    <s v="EE. UU."/>
    <n v="6130067"/>
    <n v="311292"/>
    <n v="19"/>
    <n v="19"/>
  </r>
  <r>
    <s v="CERTIFICADA Y OVM"/>
    <s v="TUNICHE"/>
    <s v="GUILLERMO GONZALEZ"/>
    <x v="2504"/>
    <s v="INSCRITA"/>
    <x v="4"/>
    <m/>
    <x v="38"/>
    <s v="OFICINA RANCAGUA"/>
    <s v="REQUINOA"/>
    <x v="0"/>
    <s v="CRD"/>
    <s v="EE. UU."/>
    <s v="EE. UU."/>
    <n v="6203169"/>
    <n v="335889"/>
    <n v="19"/>
    <n v="12"/>
  </r>
  <r>
    <s v="CORRIENTE OVM"/>
    <s v="TUNICHE"/>
    <s v="SOCIEDAD AGRICOLA CAMPO DE MAYO"/>
    <x v="2505"/>
    <s v="INSCRITA"/>
    <x v="4"/>
    <m/>
    <x v="32"/>
    <s v="OFICINA RANCAGUA"/>
    <s v="TUNICHE"/>
    <x v="0"/>
    <s v="CRD"/>
    <s v="EE. UU."/>
    <s v="EE. UU."/>
    <n v="6225432"/>
    <n v="336705"/>
    <n v="19"/>
    <n v="19.8"/>
  </r>
  <r>
    <s v="CORRIENTE OVM"/>
    <s v="TUNICHE"/>
    <s v="HILDA DIAZ ROJAS"/>
    <x v="2506"/>
    <s v="INSCRITA"/>
    <x v="0"/>
    <m/>
    <x v="8"/>
    <s v="OFICINA TALCA"/>
    <s v="RAMADILLA DE LIRCAY"/>
    <x v="0"/>
    <s v="CRD"/>
    <s v="EE. UU."/>
    <s v="EE. UU."/>
    <n v="6074466"/>
    <n v="266981"/>
    <n v="19"/>
    <n v="7.5"/>
  </r>
  <r>
    <s v="CORRIENTE OVM"/>
    <s v="TUNICHE"/>
    <s v="LANALHUE LTDA.SAN VICENTE"/>
    <x v="2507"/>
    <s v="INSCRITA"/>
    <x v="4"/>
    <m/>
    <x v="64"/>
    <s v="OFICINA SAN FERNANDO"/>
    <s v="EL ALTILLO"/>
    <x v="0"/>
    <s v="CRD"/>
    <s v="EE. UU."/>
    <s v="EE. UU."/>
    <n v="6186606"/>
    <n v="312515"/>
    <n v="19"/>
    <n v="11"/>
  </r>
  <r>
    <s v="CERTIFICADA Y OVM"/>
    <s v="TUNICHE"/>
    <s v="MARIA BRICILA FERNANDEZ"/>
    <x v="2508"/>
    <s v="INSCRITA"/>
    <x v="1"/>
    <m/>
    <x v="108"/>
    <s v="OFICINA SAN FELIPE"/>
    <s v="REINOSO"/>
    <x v="0"/>
    <s v="CRD"/>
    <s v="EE. UU."/>
    <s v="EE. UU."/>
    <n v="6371379"/>
    <n v="322837"/>
    <n v="19"/>
    <n v="2"/>
  </r>
  <r>
    <s v="CERTIFICADA Y OVM"/>
    <s v="TUNICHE"/>
    <s v="INMOBILIARIA EL ALBA"/>
    <x v="2509"/>
    <s v="INSCRITA"/>
    <x v="4"/>
    <m/>
    <x v="38"/>
    <s v="OFICINA RANCAGUA"/>
    <s v="REQUINOA"/>
    <x v="0"/>
    <s v="CRD"/>
    <s v="EE. UU."/>
    <s v="EE. UU."/>
    <n v="6203152"/>
    <n v="335964"/>
    <n v="19"/>
    <n v="14"/>
  </r>
  <r>
    <s v="ENSAYO OVM"/>
    <s v="TUNICHE"/>
    <s v="SEMILLAS TUNICHE"/>
    <x v="2510"/>
    <s v="INSCRITA"/>
    <x v="4"/>
    <m/>
    <x v="32"/>
    <s v="OFICINA RANCAGUA"/>
    <s v="GRANEROS"/>
    <x v="0"/>
    <s v="CRD"/>
    <m/>
    <m/>
    <n v="6225010"/>
    <n v="339646"/>
    <n v="19"/>
    <n v="0.12"/>
  </r>
  <r>
    <s v="CORRIENTE OVM"/>
    <s v="TUNICHE"/>
    <s v="SOCIEDAD AGRICOLA CAMPO DE MAYO"/>
    <x v="2511"/>
    <s v="INSCRITA"/>
    <x v="4"/>
    <m/>
    <x v="32"/>
    <s v="OFICINA RANCAGUA"/>
    <s v="TUNICHE"/>
    <x v="0"/>
    <s v="CRD"/>
    <s v="EE. UU."/>
    <s v="EE. UU."/>
    <n v="6224308"/>
    <n v="335960"/>
    <n v="19"/>
    <n v="28.8"/>
  </r>
  <r>
    <s v="CORRIENTE OVM"/>
    <s v="TUNICHE"/>
    <s v="SOCIEDAD AGRICOLA CAMPO DE MAYO"/>
    <x v="2512"/>
    <s v="INSCRITA"/>
    <x v="4"/>
    <m/>
    <x v="33"/>
    <s v="OFICINA RANCAGUA"/>
    <s v="LA MORANINA"/>
    <x v="0"/>
    <s v="CRD"/>
    <m/>
    <s v="EE. UU."/>
    <n v="6222283"/>
    <n v="335796"/>
    <n v="19"/>
    <n v="79.84"/>
  </r>
  <r>
    <s v="CORRIENTE OVM"/>
    <s v="TUNICHE"/>
    <s v="ANDREA GESSWEIN"/>
    <x v="2513"/>
    <s v="INSCRITA"/>
    <x v="0"/>
    <m/>
    <x v="8"/>
    <s v="OFICINA TALCA"/>
    <s v="RAMADILLA DE LIRCAY"/>
    <x v="0"/>
    <s v="CRD"/>
    <s v="EE. UU."/>
    <s v="EE. UU."/>
    <n v="6074944"/>
    <n v="265962"/>
    <n v="19"/>
    <n v="10.4"/>
  </r>
  <r>
    <s v="CORRIENTE OVM"/>
    <s v="TUNICHE"/>
    <s v="AGRICOLA Y GANADERA FASC LTDA"/>
    <x v="2514"/>
    <s v="INSCRITA"/>
    <x v="0"/>
    <m/>
    <x v="8"/>
    <s v="OFICINA TALCA"/>
    <s v="RAMADILLA DE LIRCAY"/>
    <x v="0"/>
    <s v="CRD"/>
    <s v="EE. UU."/>
    <s v="EE. UU."/>
    <n v="6075237"/>
    <n v="266674"/>
    <n v="19"/>
    <n v="22"/>
  </r>
  <r>
    <s v="CORRIENTE OVM"/>
    <s v="TUNICHE"/>
    <s v="SOCIEDAD AGRICOLA CAMPO DE MAYO"/>
    <x v="2515"/>
    <s v="INSCRITA"/>
    <x v="4"/>
    <m/>
    <x v="32"/>
    <s v="OFICINA RANCAGUA"/>
    <s v="TUNICHE"/>
    <x v="0"/>
    <s v="CRD"/>
    <s v="EE. UU."/>
    <s v="EE. UU."/>
    <n v="6125856"/>
    <n v="338018"/>
    <n v="19"/>
    <n v="16.46"/>
  </r>
  <r>
    <s v="CERTIFICADA Y OVM"/>
    <s v="TUNICHE"/>
    <s v="HERNAN ARAYA"/>
    <x v="2516"/>
    <s v="INSCRITA"/>
    <x v="1"/>
    <m/>
    <x v="108"/>
    <s v="OFICINA SAN FELIPE"/>
    <s v="SAN JOSE REINOSO"/>
    <x v="0"/>
    <s v="CRD"/>
    <s v="EE. UU."/>
    <s v="EE. UU."/>
    <n v="6371860"/>
    <n v="322785"/>
    <n v="19"/>
    <n v="1.5"/>
  </r>
  <r>
    <s v="CERTIFICADA Y OVM"/>
    <s v="TUNICHE"/>
    <s v="AGRICOLA SANTA ISABEL"/>
    <x v="2517"/>
    <s v="INSCRITA"/>
    <x v="1"/>
    <m/>
    <x v="108"/>
    <s v="OFICINA SAN FELIPE"/>
    <s v="SAN JOSE REINOSO"/>
    <x v="0"/>
    <s v="CRD"/>
    <s v="EE. UU."/>
    <s v="EE. UU."/>
    <n v="6371488"/>
    <n v="323270"/>
    <n v="19"/>
    <n v="10.5"/>
  </r>
  <r>
    <s v="CORRIENTE OVM"/>
    <s v="TUNICHE"/>
    <s v="SOCIEDAD AGRICOLA CAMPO DE MAYO"/>
    <x v="2518"/>
    <s v="INSCRITA"/>
    <x v="4"/>
    <m/>
    <x v="32"/>
    <s v="OFICINA RANCAGUA"/>
    <s v="TUNICHE"/>
    <x v="0"/>
    <s v="CRD"/>
    <s v="EE. UU."/>
    <s v="EE. UU."/>
    <n v="6225869"/>
    <n v="337277"/>
    <n v="19"/>
    <n v="37.9"/>
  </r>
  <r>
    <s v="CORRIENTE OVM"/>
    <s v="TUNICHE"/>
    <s v="SOCIEDAD AGRICOLA CAMPO DE MAYO"/>
    <x v="2519"/>
    <s v="INSCRITA"/>
    <x v="4"/>
    <m/>
    <x v="32"/>
    <s v="OFICINA RANCAGUA"/>
    <s v="TUNICHE"/>
    <x v="0"/>
    <s v="CRD"/>
    <s v="EE. UU."/>
    <s v="EE. UU."/>
    <n v="6225390"/>
    <n v="338558"/>
    <n v="19"/>
    <n v="50.3"/>
  </r>
  <r>
    <s v="CORRIENTE OVM"/>
    <s v="TUNICHE"/>
    <s v="MARIA LUISA ALBONICO"/>
    <x v="2520"/>
    <s v="INSCRITA"/>
    <x v="0"/>
    <m/>
    <x v="109"/>
    <s v="OFICINA CURICO"/>
    <s v="PERALILLO"/>
    <x v="0"/>
    <s v="CRD"/>
    <s v="EE. UU."/>
    <s v="EE. UU."/>
    <n v="6120118"/>
    <n v="250710"/>
    <n v="19"/>
    <n v="29"/>
  </r>
  <r>
    <s v="CORRIENTE OVM"/>
    <s v="TUNICHE"/>
    <s v="ANTONIO ROLDAN"/>
    <x v="2521"/>
    <s v="INSCRITA"/>
    <x v="0"/>
    <m/>
    <x v="39"/>
    <s v="OFICINA CURICO"/>
    <s v="TUTUQUEN"/>
    <x v="0"/>
    <s v="CRD"/>
    <s v="EE. UU."/>
    <s v="EE. UU."/>
    <n v="6128281"/>
    <n v="289082"/>
    <n v="19"/>
    <n v="29"/>
  </r>
  <r>
    <s v="CORRIENTE OVM"/>
    <s v="TUNICHE"/>
    <s v="SOCIEDAD AGRICOLA CAMPO DE MAYO"/>
    <x v="2522"/>
    <s v="INSCRITA"/>
    <x v="4"/>
    <m/>
    <x v="32"/>
    <s v="OFICINA RANCAGUA"/>
    <s v="TUNICHE"/>
    <x v="0"/>
    <s v="CRD"/>
    <m/>
    <s v="EE. UU."/>
    <n v="6225024"/>
    <n v="335937"/>
    <n v="19"/>
    <n v="17.899999999999999"/>
  </r>
  <r>
    <s v="CORRIENTE OVM"/>
    <s v="TUNICHE"/>
    <s v="SOCIEDAD AGRICOLA BARROS NEGROS"/>
    <x v="2523"/>
    <s v="INSCRITA"/>
    <x v="0"/>
    <m/>
    <x v="8"/>
    <s v="OFICINA TALCA"/>
    <s v="RAMADILLA DE LIRCAY"/>
    <x v="0"/>
    <s v="CRD"/>
    <s v="EE. UU."/>
    <s v="EE. UU."/>
    <n v="6074339"/>
    <n v="266630"/>
    <n v="19"/>
    <n v="10"/>
  </r>
  <r>
    <s v="CORRIENTE OVM"/>
    <s v="TUNICHE"/>
    <s v="MAURICIO MONTECINOS"/>
    <x v="2524"/>
    <s v="INSCRITA"/>
    <x v="0"/>
    <m/>
    <x v="0"/>
    <s v="OFICINA TALCA"/>
    <s v="SANATORIO"/>
    <x v="0"/>
    <s v="CRD"/>
    <s v="EE. UU."/>
    <s v="EE. UU."/>
    <n v="6060241"/>
    <n v="284702"/>
    <n v="19"/>
    <n v="17.5"/>
  </r>
  <r>
    <s v="CORRIENTE OVM"/>
    <s v="TUNICHE"/>
    <s v="CARLOS ESPINOZA"/>
    <x v="2525"/>
    <s v="INSCRITA"/>
    <x v="0"/>
    <m/>
    <x v="0"/>
    <s v="OFICINA TALCA"/>
    <s v="SANATORIO"/>
    <x v="0"/>
    <s v="CRD"/>
    <s v="EE. UU."/>
    <s v="EE. UU."/>
    <n v="6060248"/>
    <n v="284311"/>
    <n v="19"/>
    <n v="10"/>
  </r>
  <r>
    <s v="CERTIFICADA Y OVM"/>
    <s v="TUNICHE"/>
    <s v="AGRICOLA SAN RAFAEL DEL OLIVETO"/>
    <x v="2526"/>
    <s v="INSCRITA"/>
    <x v="2"/>
    <m/>
    <x v="36"/>
    <s v="OFICINA TALAGANTE"/>
    <s v="EL OLIVETO"/>
    <x v="0"/>
    <s v="CRD"/>
    <s v="EE. UU."/>
    <s v="EE. UU."/>
    <n v="6273459"/>
    <n v="327801"/>
    <n v="19"/>
    <n v="10.5"/>
  </r>
  <r>
    <s v="CORRIENTE OVM"/>
    <s v="TUNICHE"/>
    <s v="AGROSERVICIOS VILLAGE EIRL"/>
    <x v="2527"/>
    <s v="INSCRITA"/>
    <x v="0"/>
    <m/>
    <x v="0"/>
    <s v="OFICINA TALCA"/>
    <s v="SANATORIO"/>
    <x v="0"/>
    <s v="CRD"/>
    <s v="EE. UU."/>
    <s v="EE. UU."/>
    <n v="6060163"/>
    <n v="285181"/>
    <n v="19"/>
    <n v="16"/>
  </r>
  <r>
    <s v="CORRIENTE OVM"/>
    <s v="TUNICHE"/>
    <s v="SOCIEDADA AGRICOLA CAMPO DE MAYO"/>
    <x v="2528"/>
    <s v="INSCRITA"/>
    <x v="4"/>
    <m/>
    <x v="32"/>
    <s v="OFICINA RANCAGUA"/>
    <s v="TUNICHE"/>
    <x v="0"/>
    <s v="CRD"/>
    <s v="EE. UU."/>
    <s v="EE. UU."/>
    <n v="6223673"/>
    <n v="338504"/>
    <n v="19"/>
    <n v="104.11"/>
  </r>
  <r>
    <s v="CERTIFICADA Y OVM"/>
    <s v="TUNICHE"/>
    <s v="PATRICIO RODRIGUEZ"/>
    <x v="2529"/>
    <s v="INSCRITA"/>
    <x v="2"/>
    <m/>
    <x v="36"/>
    <s v="OFICINA TALAGANTE"/>
    <s v="EL ROTO CHILENO"/>
    <x v="0"/>
    <s v="CRD"/>
    <s v="EE. UU."/>
    <s v="EE. UU."/>
    <n v="6273867"/>
    <n v="330693"/>
    <n v="19"/>
    <n v="3.2"/>
  </r>
  <r>
    <s v="CORRIENTE OVM"/>
    <s v="TUNICHE"/>
    <s v="MIGUEL EYZAGUIRRE"/>
    <x v="2530"/>
    <s v="INSCRITA"/>
    <x v="0"/>
    <m/>
    <x v="8"/>
    <s v="OFICINA TALCA"/>
    <s v="SAN DIEGO"/>
    <x v="0"/>
    <s v="CRD"/>
    <s v="EE. UU."/>
    <s v="EE. UU."/>
    <n v="6059054"/>
    <n v="277845"/>
    <n v="19"/>
    <n v="5"/>
  </r>
  <r>
    <s v="CORRIENTE OVM"/>
    <s v="TUNICHE"/>
    <s v="AGRICOLA Y GANADERA EL DIAMELO LTDA"/>
    <x v="2531"/>
    <s v="INSCRITA"/>
    <x v="0"/>
    <m/>
    <x v="8"/>
    <s v="OFICINA TALCA"/>
    <s v="SANATORIO"/>
    <x v="0"/>
    <s v="CRD"/>
    <s v="EE. UU."/>
    <s v="EE. UU."/>
    <n v="6059993"/>
    <n v="284703"/>
    <n v="19"/>
    <n v="8.5"/>
  </r>
  <r>
    <s v="CORRIENTE OVM"/>
    <s v="TUNICHE"/>
    <s v="MARIELA GONZALEZ"/>
    <x v="2532"/>
    <s v="INSCRITA"/>
    <x v="0"/>
    <m/>
    <x v="8"/>
    <s v="OFICINA TALCA"/>
    <s v="QUERI"/>
    <x v="0"/>
    <s v="CRD"/>
    <s v="EE. UU."/>
    <s v="EE. UU."/>
    <n v="6057435"/>
    <n v="279542"/>
    <n v="19"/>
    <n v="11"/>
  </r>
  <r>
    <s v="CERTIFICADA Y OVM"/>
    <s v="TUNICHE"/>
    <s v="JOSE PATRICIO GONZALEZ"/>
    <x v="2533"/>
    <s v="INSCRITA"/>
    <x v="2"/>
    <m/>
    <x v="41"/>
    <s v="OFICINA TALAGANTE"/>
    <s v="EL CORTE"/>
    <x v="0"/>
    <s v="CRD"/>
    <s v="EE. UU."/>
    <s v="EE. UU."/>
    <n v="6268899"/>
    <n v="321732"/>
    <n v="19"/>
    <n v="1.2"/>
  </r>
  <r>
    <s v="CORRIENTE OVM"/>
    <s v="TUNICHE"/>
    <s v="SOCIEDAD AGRICOLA CAMPO DE MAYO"/>
    <x v="2534"/>
    <s v="INSCRITA"/>
    <x v="4"/>
    <m/>
    <x v="32"/>
    <s v="OFICINA RANCAGUA"/>
    <s v="TUNICHE"/>
    <x v="0"/>
    <s v="CRD"/>
    <s v="EE. UU."/>
    <s v="EE. UU."/>
    <n v="6225045"/>
    <n v="336261"/>
    <n v="19"/>
    <n v="32.4"/>
  </r>
  <r>
    <s v="CORRIENTE OVM"/>
    <s v="TUNICHE"/>
    <s v="AGRICOLA MANQUEHUE"/>
    <x v="2535"/>
    <s v="INSCRITA"/>
    <x v="4"/>
    <m/>
    <x v="14"/>
    <s v="OFICINA SAN FERNANDO"/>
    <s v="APALTA"/>
    <x v="0"/>
    <s v="CRD"/>
    <m/>
    <s v="EE. UU."/>
    <n v="6166539"/>
    <n v="289009"/>
    <n v="19"/>
    <n v="45"/>
  </r>
  <r>
    <s v="CORRIENTE OVM"/>
    <s v="TUNICHE"/>
    <s v="EXP. AGR. RAMON MONTECINOS VILCHES EIRL"/>
    <x v="2536"/>
    <s v="INSCRITA"/>
    <x v="0"/>
    <m/>
    <x v="8"/>
    <s v="OFICINA TALCA"/>
    <s v="RAMADILLA DE LIRCAY"/>
    <x v="0"/>
    <s v="CRD"/>
    <s v="EE. UU."/>
    <s v="EE. UU."/>
    <n v="6074718"/>
    <n v="266545"/>
    <n v="19"/>
    <n v="28.8"/>
  </r>
  <r>
    <s v="CERTIFICADA Y OVM"/>
    <s v="TUNICHE"/>
    <s v="AGRICOLA EL LABRADOR"/>
    <x v="2537"/>
    <s v="INSCRITA"/>
    <x v="0"/>
    <m/>
    <x v="84"/>
    <s v="OFICINA CURICO"/>
    <s v="EL PEUMAL"/>
    <x v="0"/>
    <s v="CRD"/>
    <s v="EE. UU."/>
    <s v="EE. UU."/>
    <n v="6125492"/>
    <n v="311607"/>
    <n v="19"/>
    <n v="33"/>
  </r>
  <r>
    <s v="CERTIFICADA Y OVM"/>
    <s v="TUNICHE"/>
    <s v="SOCIEDAD AGRICOLA SANTA LUISA DEL OLIVETO"/>
    <x v="2538"/>
    <s v="INSCRITA"/>
    <x v="2"/>
    <m/>
    <x v="36"/>
    <s v="OFICINA TALAGANTE"/>
    <s v="EL OLIVIETO"/>
    <x v="0"/>
    <s v="CRD"/>
    <s v="EE. UU."/>
    <s v="EE. UU."/>
    <n v="6274014"/>
    <n v="327658"/>
    <n v="19"/>
    <n v="0.8"/>
  </r>
  <r>
    <s v="CERTIFICADA Y OVM"/>
    <s v="TUNICHE"/>
    <s v="JUAN MANUEL SOLIS"/>
    <x v="2539"/>
    <s v="INSCRITA"/>
    <x v="0"/>
    <m/>
    <x v="68"/>
    <s v="OFICINA CURICO"/>
    <s v="COMALLE"/>
    <x v="0"/>
    <s v="CRD"/>
    <s v="EE. UU."/>
    <s v="EE. UU."/>
    <n v="6141846"/>
    <n v="293494"/>
    <n v="19"/>
    <n v="40"/>
  </r>
  <r>
    <s v="CORRIENTE OVM"/>
    <s v="TUNICHE"/>
    <s v="AGRICOLA EL PRINCIPAL"/>
    <x v="2540"/>
    <s v="INSCRITA"/>
    <x v="0"/>
    <m/>
    <x v="13"/>
    <s v="OFICINA CURICO"/>
    <s v="BELLAVISTA"/>
    <x v="0"/>
    <s v="CRD"/>
    <s v="EE. UU."/>
    <s v="EE. UU."/>
    <n v="6108968"/>
    <n v="289048"/>
    <n v="19"/>
    <n v="33"/>
  </r>
  <r>
    <s v="CERTIFICADA Y OVM"/>
    <s v="TUNICHE"/>
    <s v="SOCIEDAD AGRICOLA LAS ÑIPAS"/>
    <x v="2541"/>
    <s v="INSCRITA"/>
    <x v="0"/>
    <m/>
    <x v="68"/>
    <s v="OFICINA CURICO"/>
    <s v="QUINTA"/>
    <x v="0"/>
    <s v="CRD"/>
    <s v="EE. UU."/>
    <s v="EE. UU."/>
    <n v="6145172"/>
    <n v="305003"/>
    <n v="19"/>
    <n v="33"/>
  </r>
  <r>
    <s v="CORRIENTE OVM"/>
    <s v="TUNICHE"/>
    <s v="AGUSTINA DEL CARMEN CASTRO"/>
    <x v="2542"/>
    <s v="INSCRITA"/>
    <x v="0"/>
    <m/>
    <x v="8"/>
    <s v="OFICINA TALCA"/>
    <s v="SAN JORGE"/>
    <x v="0"/>
    <s v="CRD"/>
    <s v="EE. UU."/>
    <s v="EE. UU."/>
    <n v="6067659"/>
    <n v="273294"/>
    <n v="19"/>
    <n v="12"/>
  </r>
  <r>
    <s v="CORRIENTE OVM"/>
    <s v="TUNICHE"/>
    <s v="AGRICOLA PIZARRO EIRL"/>
    <x v="2543"/>
    <s v="INSCRITA"/>
    <x v="0"/>
    <m/>
    <x v="11"/>
    <s v="OFICINA TALCA"/>
    <s v="PELARCO"/>
    <x v="0"/>
    <s v="CRD"/>
    <m/>
    <s v="EE. UU."/>
    <n v="6083985"/>
    <n v="277558"/>
    <n v="19"/>
    <n v="10"/>
  </r>
  <r>
    <s v="ENSAYO OVM"/>
    <s v="TUNICHE"/>
    <s v="SEMILLAS TUNICHE"/>
    <x v="2544"/>
    <s v="INSCRITA"/>
    <x v="4"/>
    <m/>
    <x v="32"/>
    <s v="OFICINA RANCAGUA"/>
    <s v="GRANEROS"/>
    <x v="0"/>
    <s v="CRD"/>
    <m/>
    <m/>
    <n v="6225010"/>
    <n v="339646"/>
    <n v="19"/>
    <n v="0.3"/>
  </r>
  <r>
    <s v="ENSAYO OVM"/>
    <s v="TUNICHE"/>
    <s v="SEMILLAS TUNICHE"/>
    <x v="2545"/>
    <s v="INSCRITA"/>
    <x v="4"/>
    <m/>
    <x v="32"/>
    <s v="OFICINA RANCAGUA"/>
    <s v="GRANEROS"/>
    <x v="0"/>
    <s v="CRD"/>
    <m/>
    <m/>
    <n v="6224997"/>
    <n v="339090"/>
    <n v="19"/>
    <n v="0.2"/>
  </r>
  <r>
    <s v="CERTIFICADA Y OVM"/>
    <s v="TUNICHE"/>
    <s v="JEAN CLAUDE REGUIN"/>
    <x v="2546"/>
    <s v="INSCRITA"/>
    <x v="2"/>
    <m/>
    <x v="36"/>
    <s v="OFICINA TALAGANTE"/>
    <s v="EL TRANQUE"/>
    <x v="0"/>
    <s v="CRD"/>
    <s v="EE. UU."/>
    <s v="EE. UU."/>
    <n v="6275589"/>
    <n v="323954"/>
    <n v="19"/>
    <n v="0.4"/>
  </r>
  <r>
    <s v="CERTIFICADA Y OVM"/>
    <s v="TUNICHE"/>
    <s v="JAIME ARANCIBIA"/>
    <x v="2547"/>
    <s v="INSCRITA"/>
    <x v="1"/>
    <m/>
    <x v="77"/>
    <s v="OFICINA QUILLOTA"/>
    <s v="NOGALES"/>
    <x v="0"/>
    <s v="CRD"/>
    <s v="EE. UU."/>
    <s v="EE. UU."/>
    <n v="6377026"/>
    <n v="292618"/>
    <n v="19"/>
    <n v="7.5"/>
  </r>
  <r>
    <s v="ENSAYO OVM"/>
    <s v="TUNICHE"/>
    <s v="SEMILLAS TUNICHE"/>
    <x v="2548"/>
    <s v="INSCRITA"/>
    <x v="4"/>
    <m/>
    <x v="32"/>
    <s v="OFICINA RANCAGUA"/>
    <s v="GRANEROS"/>
    <x v="0"/>
    <s v="CRD"/>
    <m/>
    <m/>
    <n v="6225010"/>
    <n v="339646"/>
    <n v="19"/>
    <n v="0.12"/>
  </r>
  <r>
    <s v="CORRIENTE OVM"/>
    <s v="TUNICHE"/>
    <s v="RODOLFO BUSTAMANTE"/>
    <x v="2549"/>
    <s v="INSCRITA"/>
    <x v="4"/>
    <m/>
    <x v="9"/>
    <s v="OFICINA SAN FERNANDO"/>
    <s v="LAS PALMERAS"/>
    <x v="0"/>
    <s v="CRD"/>
    <m/>
    <s v="EE. UU."/>
    <n v="6152788"/>
    <n v="319566"/>
    <n v="19"/>
    <n v="8"/>
  </r>
  <r>
    <s v="CORRIENTE OVM"/>
    <s v="TUNICHE"/>
    <s v="SUCESION MIGUEL CERECEDA"/>
    <x v="2550"/>
    <s v="INSCRITA"/>
    <x v="4"/>
    <m/>
    <x v="9"/>
    <s v="OFICINA SAN FERNANDO"/>
    <s v="LAS PALMERAS"/>
    <x v="0"/>
    <s v="CRD"/>
    <m/>
    <s v="EE. UU."/>
    <n v="6153342"/>
    <n v="314561"/>
    <n v="19"/>
    <n v="12"/>
  </r>
  <r>
    <s v="CORRIENTE OVM"/>
    <s v="TUNICHE"/>
    <s v="GUILLERMO BECERRA"/>
    <x v="2551"/>
    <s v="INSCRITA"/>
    <x v="4"/>
    <m/>
    <x v="9"/>
    <s v="OFICINA SAN FERNANDO"/>
    <s v="LAS PALMERAS"/>
    <x v="0"/>
    <s v="CRD"/>
    <m/>
    <s v="EE. UU."/>
    <n v="6152381"/>
    <n v="312923"/>
    <n v="19"/>
    <n v="10"/>
  </r>
  <r>
    <s v="CORRIENTE OVM"/>
    <s v="TUNICHE"/>
    <s v="FRANCISCO CORREA"/>
    <x v="2552"/>
    <s v="INSCRITA"/>
    <x v="4"/>
    <m/>
    <x v="69"/>
    <s v="OFICINA SAN FERNANDO"/>
    <s v="APALTA"/>
    <x v="0"/>
    <s v="CRD"/>
    <m/>
    <s v="EE. UU."/>
    <n v="6165443"/>
    <n v="289425"/>
    <n v="19"/>
    <n v="80"/>
  </r>
  <r>
    <s v="CORRIENTE OVM"/>
    <s v="TUNICHE"/>
    <s v="MAURICIO RIQUELME CABELLO"/>
    <x v="2553"/>
    <s v="INSCRITA"/>
    <x v="4"/>
    <m/>
    <x v="9"/>
    <s v="OFICINA SAN FERNANDO"/>
    <s v="LAS PALMERAS"/>
    <x v="0"/>
    <s v="CRD"/>
    <m/>
    <s v="EE. UU."/>
    <n v="6153810"/>
    <n v="314964"/>
    <n v="19"/>
    <n v="12"/>
  </r>
  <r>
    <s v="CORRIENTE OVM"/>
    <s v="TUNICHE"/>
    <s v="AGRICOLA Y FORESTAL LOS ALAMOS"/>
    <x v="2554"/>
    <s v="INSCRITA"/>
    <x v="0"/>
    <m/>
    <x v="44"/>
    <s v="OFICINA LINARES"/>
    <s v="SAN IGNACIO VIEJO"/>
    <x v="0"/>
    <s v="CRD"/>
    <m/>
    <s v="EE. UU."/>
    <n v="6010312"/>
    <n v="246185"/>
    <n v="19"/>
    <n v="27.5"/>
  </r>
  <r>
    <s v="CORRIENTE OVM"/>
    <s v="TUNICHE"/>
    <s v="CV TRADING S.A."/>
    <x v="2555"/>
    <s v="INSCRITA"/>
    <x v="2"/>
    <m/>
    <x v="10"/>
    <s v="OFICINA MAIPO"/>
    <s v="LA ALBORADA"/>
    <x v="0"/>
    <s v="CRD"/>
    <s v="EE. UU."/>
    <s v="EE. UU."/>
    <n v="6260890"/>
    <n v="330354"/>
    <n v="19"/>
    <n v="8"/>
  </r>
  <r>
    <s v="CORRIENTE OVM"/>
    <s v="TUNICHE"/>
    <s v="SOCIEDAD AGRICOLA CAMPO DE MAYO"/>
    <x v="2556"/>
    <s v="INSCRITA"/>
    <x v="0"/>
    <m/>
    <x v="84"/>
    <s v="OFICINA CURICO"/>
    <s v="EL GUAICO"/>
    <x v="0"/>
    <s v="CRD"/>
    <s v="EE. UU."/>
    <s v="EE. UU."/>
    <n v="6126008"/>
    <n v="312400"/>
    <n v="19"/>
    <n v="26.42"/>
  </r>
  <r>
    <s v="CORRIENTE OVM"/>
    <s v="TUNICHE"/>
    <s v="SOICEDAD AGRICOLA CAMPO DE MAYO"/>
    <x v="2557"/>
    <s v="INSCRITA"/>
    <x v="0"/>
    <m/>
    <x v="39"/>
    <s v="OFICINA CURICO"/>
    <s v="ROMERAL"/>
    <x v="0"/>
    <s v="CRD"/>
    <m/>
    <s v="EE. UU."/>
    <n v="6123166"/>
    <n v="311904"/>
    <n v="19"/>
    <n v="16"/>
  </r>
  <r>
    <s v="CORRIENTE OVM"/>
    <s v="TUNICHE"/>
    <s v="ANTONIO ROLDAN"/>
    <x v="2558"/>
    <s v="INSCRITA"/>
    <x v="0"/>
    <m/>
    <x v="68"/>
    <s v="OFICINA CURICO"/>
    <s v="LA MONTAÑA"/>
    <x v="0"/>
    <s v="CRD"/>
    <m/>
    <s v="EE. UU."/>
    <n v="6130339"/>
    <n v="318623"/>
    <n v="19"/>
    <n v="32"/>
  </r>
  <r>
    <s v="CORRIENTE OVM"/>
    <s v="TUNICHE"/>
    <s v="SOCIEDAD CAMPO DE MAYO LTDA"/>
    <x v="2559"/>
    <s v="INSCRITA"/>
    <x v="0"/>
    <m/>
    <x v="84"/>
    <s v="OFICINA CURICO"/>
    <s v="EL GUAICO"/>
    <x v="0"/>
    <s v="CRD"/>
    <s v="EE. UU."/>
    <s v="EE. UU."/>
    <n v="6126825"/>
    <n v="312703"/>
    <n v="19"/>
    <n v="17.32"/>
  </r>
  <r>
    <s v="CORRIENTE OVM"/>
    <s v="TUNICHE"/>
    <s v="SOCIEDAD CAMPO DE MAYO"/>
    <x v="2560"/>
    <s v="INSCRITA"/>
    <x v="0"/>
    <m/>
    <x v="84"/>
    <s v="OFICINA CURICO"/>
    <s v="EL GUAICO"/>
    <x v="0"/>
    <s v="CRD"/>
    <s v="EE. UU."/>
    <s v="EE. UU."/>
    <n v="6125347"/>
    <n v="312400"/>
    <n v="19"/>
    <n v="37.9"/>
  </r>
  <r>
    <s v="CERTIFICADA Y OVM"/>
    <s v="TUNICHE"/>
    <s v="ELEUTERIO PARAS"/>
    <x v="2561"/>
    <s v="INSCRITA"/>
    <x v="1"/>
    <m/>
    <x v="108"/>
    <s v="OFICINA SAN FELIPE"/>
    <s v="LAS COMPUERTAS"/>
    <x v="0"/>
    <s v="CRD"/>
    <s v="EE. UU."/>
    <s v="EE. UU."/>
    <n v="6378926"/>
    <n v="318337"/>
    <n v="19"/>
    <n v="5.5"/>
  </r>
  <r>
    <s v="CORRIENTE OVM"/>
    <s v="TUNICHE"/>
    <s v="DORA RAWLINS"/>
    <x v="2562"/>
    <s v="INSCRITA"/>
    <x v="4"/>
    <m/>
    <x v="69"/>
    <s v="OFICINA SAN FERNANDO"/>
    <s v="SAN GREGORIO"/>
    <x v="0"/>
    <s v="CRD"/>
    <s v="EE. UU."/>
    <s v="EE. UU."/>
    <n v="6161144"/>
    <n v="294958"/>
    <n v="19"/>
    <n v="5.2"/>
  </r>
  <r>
    <s v="CORRIENTE OVM"/>
    <s v="TUNICHE"/>
    <s v="PEDRO HENRIQUEZ"/>
    <x v="2563"/>
    <s v="INSCRITA"/>
    <x v="1"/>
    <m/>
    <x v="71"/>
    <s v="OFICINA SAN FELIPE"/>
    <s v="LLAY LLAY"/>
    <x v="0"/>
    <s v="CRD"/>
    <s v="EE. UU."/>
    <s v="EE. UU."/>
    <n v="6363472"/>
    <n v="319125"/>
    <n v="19"/>
    <n v="1.2"/>
  </r>
  <r>
    <s v="CORRIENTE OVM"/>
    <s v="TUNICHE"/>
    <s v="RODRIGO CABRERA"/>
    <x v="2564"/>
    <s v="INSCRITA"/>
    <x v="0"/>
    <m/>
    <x v="31"/>
    <s v="OFICINA TALCA"/>
    <s v="CAMINO BOTALCURA"/>
    <x v="0"/>
    <s v="CRD"/>
    <m/>
    <s v="EE. UU."/>
    <n v="6089035"/>
    <n v="248468"/>
    <n v="19"/>
    <n v="30"/>
  </r>
  <r>
    <s v="CORRIENTE OVM"/>
    <s v="TUNICHE"/>
    <s v="AGRICOLA LA CRIANZA"/>
    <x v="2565"/>
    <s v="INSCRITA"/>
    <x v="0"/>
    <m/>
    <x v="0"/>
    <s v="OFICINA TALCA"/>
    <s v="PUNTA DE DIAMANTE"/>
    <x v="0"/>
    <s v="CRD"/>
    <m/>
    <s v="EE. UU."/>
    <n v="6073098"/>
    <n v="288570"/>
    <n v="19"/>
    <n v="26.5"/>
  </r>
  <r>
    <s v="CERTIFICADA Y OVM"/>
    <s v="TUNICHE"/>
    <s v="AGRICOLA BELLAVISTA"/>
    <x v="2566"/>
    <s v="INSCRITA"/>
    <x v="4"/>
    <m/>
    <x v="38"/>
    <s v="OFICINA RANCAGUA"/>
    <s v="REQUINOA"/>
    <x v="0"/>
    <s v="CRD"/>
    <s v="EE. UU."/>
    <s v="EE. UU."/>
    <n v="6201173"/>
    <n v="336668"/>
    <n v="19"/>
    <n v="17"/>
  </r>
  <r>
    <s v="CERTIFICADA Y OVM"/>
    <s v="TUNICHE"/>
    <s v="GUILLERMO HERNAN OSORIO"/>
    <x v="2567"/>
    <s v="INSCRITA"/>
    <x v="1"/>
    <m/>
    <x v="108"/>
    <s v="OFICINA SAN FELIPE"/>
    <s v="CHAGRES"/>
    <x v="0"/>
    <s v="CRD"/>
    <s v="EE. UU."/>
    <s v="EE. UU."/>
    <n v="6368350"/>
    <n v="317278"/>
    <n v="19"/>
    <n v="2"/>
  </r>
  <r>
    <s v="CORRIENTE OVM"/>
    <s v="TUNICHE"/>
    <s v="JILBERTO MARTINEZ"/>
    <x v="2568"/>
    <s v="INSCRITA"/>
    <x v="1"/>
    <m/>
    <x v="77"/>
    <s v="OFICINA QUILLOTA"/>
    <s v="LA SOMBRA"/>
    <x v="0"/>
    <s v="CRD"/>
    <s v="EE. UU."/>
    <s v="EE. UU."/>
    <n v="6366386"/>
    <n v="304881"/>
    <n v="19"/>
    <n v="1.2"/>
  </r>
  <r>
    <s v="CERTIFICADA Y OVM"/>
    <s v="TUNICHE"/>
    <s v="RENE DOMINGUEZ"/>
    <x v="2569"/>
    <s v="INSCRITA"/>
    <x v="4"/>
    <m/>
    <x v="9"/>
    <s v="OFICINA SAN FERNANDO"/>
    <s v="SAN ENRIQUE"/>
    <x v="0"/>
    <s v="CRD"/>
    <s v="EE. UU."/>
    <s v="EE. UU."/>
    <n v="6153225"/>
    <n v="317776"/>
    <n v="19"/>
    <n v="17"/>
  </r>
  <r>
    <s v="CORRIENTE OVM"/>
    <s v="TUNICHE"/>
    <s v="MANUEL CALDERON"/>
    <x v="2570"/>
    <s v="INSCRITA"/>
    <x v="4"/>
    <m/>
    <x v="69"/>
    <s v="OFICINA SAN FERNANDO"/>
    <s v="CUNACO"/>
    <x v="3"/>
    <s v="SRD"/>
    <s v="EE. UU."/>
    <s v="EE. UU."/>
    <n v="6161835"/>
    <n v="291459"/>
    <n v="19"/>
    <n v="0.18"/>
  </r>
  <r>
    <s v="CERTIFICADA Y OVM"/>
    <s v="TUNICHE"/>
    <s v="JOSE SALINAS"/>
    <x v="2571"/>
    <s v="INSCRITA"/>
    <x v="1"/>
    <m/>
    <x v="108"/>
    <s v="OFICINA SAN FELIPE"/>
    <s v="CERRILLOS"/>
    <x v="0"/>
    <s v="CRD"/>
    <s v="EE. UU."/>
    <s v="EE. UU."/>
    <n v="6380517"/>
    <n v="318570"/>
    <n v="19"/>
    <n v="3.2"/>
  </r>
  <r>
    <s v="CERTIFICADA Y OVM"/>
    <s v="TUNICHE"/>
    <s v="SOCIEDAD AGRICOLA BEYTE"/>
    <x v="2572"/>
    <s v="INSCRITA"/>
    <x v="0"/>
    <m/>
    <x v="11"/>
    <s v="OFICINA TALCA"/>
    <s v="LAGUNILLAS"/>
    <x v="0"/>
    <s v="CRD"/>
    <s v="EE. UU."/>
    <s v="EE. UU."/>
    <n v="6077686"/>
    <n v="276179"/>
    <n v="19"/>
    <n v="30"/>
  </r>
  <r>
    <s v="CORRIENTE OVM"/>
    <s v="TUNICHE"/>
    <s v="AGRICOLA LOS ROBLES LTDA"/>
    <x v="2573"/>
    <s v="INSCRITA"/>
    <x v="0"/>
    <m/>
    <x v="8"/>
    <s v="OFICINA TALCA"/>
    <s v="SAN JORGE"/>
    <x v="0"/>
    <s v="CRD"/>
    <m/>
    <s v="EE. UU."/>
    <n v="6068020"/>
    <n v="272781"/>
    <n v="19"/>
    <n v="8.5"/>
  </r>
  <r>
    <s v="CERTIFICADA Y OVM"/>
    <s v="TUNICHE"/>
    <s v="AGRICOLA SANTA ELENA DE CHIMABARONGO"/>
    <x v="2574"/>
    <s v="INSCRITA"/>
    <x v="4"/>
    <m/>
    <x v="9"/>
    <s v="OFICINA SAN FERNANDO"/>
    <s v="LA LUCANA"/>
    <x v="0"/>
    <s v="CRD"/>
    <s v="EE. UU."/>
    <s v="EE. UU."/>
    <n v="6153814"/>
    <n v="309433"/>
    <n v="19"/>
    <n v="45"/>
  </r>
  <r>
    <s v="CERTIFICADA Y OVM"/>
    <s v="TUNICHE"/>
    <s v="JAIME ARANCIBIA"/>
    <x v="2575"/>
    <s v="INSCRITA"/>
    <x v="1"/>
    <m/>
    <x v="77"/>
    <s v="OFICINA QUILLOTA"/>
    <s v="NOGALES"/>
    <x v="0"/>
    <s v="CRD"/>
    <s v="EE. UU."/>
    <s v="EE. UU."/>
    <n v="6376505"/>
    <n v="292797"/>
    <n v="19"/>
    <n v="1.8"/>
  </r>
  <r>
    <s v="CORRIENTE OVM"/>
    <s v="TUNICHE"/>
    <s v="ALADINO MASIAS"/>
    <x v="2576"/>
    <s v="INSCRITA"/>
    <x v="0"/>
    <m/>
    <x v="0"/>
    <s v="OFICINA TALCA"/>
    <s v="PUNTA DE DIAMANTE"/>
    <x v="0"/>
    <s v="CRD"/>
    <m/>
    <s v="EE. UU."/>
    <n v="6073592"/>
    <n v="288729"/>
    <n v="19"/>
    <n v="7"/>
  </r>
  <r>
    <s v="CORRIENTE OVM"/>
    <s v="TUNICHE"/>
    <s v="AGRICOLA DOS"/>
    <x v="2577"/>
    <s v="INSCRITA"/>
    <x v="4"/>
    <m/>
    <x v="110"/>
    <s v="OFICINA RANCAGUA"/>
    <s v="PUNTA DE CORTES"/>
    <x v="0"/>
    <s v="CRD"/>
    <m/>
    <s v="EE. UU."/>
    <n v="6217593"/>
    <n v="329737"/>
    <n v="19"/>
    <n v="52.23"/>
  </r>
  <r>
    <s v="CORRIENTE OVM"/>
    <s v="TUNICHE"/>
    <s v="MAURICIO MUÑOZ"/>
    <x v="2578"/>
    <s v="INSCRITA"/>
    <x v="0"/>
    <m/>
    <x v="7"/>
    <s v="OFICINA CURICO"/>
    <s v="PEDREGOSO"/>
    <x v="0"/>
    <s v="CRD"/>
    <m/>
    <s v="EE. UU."/>
    <n v="6105618"/>
    <n v="299726"/>
    <n v="19"/>
    <n v="5"/>
  </r>
  <r>
    <s v="CERTIFICADA Y OVM"/>
    <s v="TUNICHE"/>
    <s v="FELIPE BARRA MORA"/>
    <x v="2579"/>
    <s v="INSCRITA"/>
    <x v="2"/>
    <m/>
    <x v="2"/>
    <s v="OFICINA MAIPO"/>
    <s v="EL VINCULO"/>
    <x v="0"/>
    <s v="CRD"/>
    <s v="EE. UU."/>
    <s v="EE. UU."/>
    <n v="6253354"/>
    <n v="333478"/>
    <n v="19"/>
    <n v="2.8"/>
  </r>
  <r>
    <s v="CERTIFICADA Y OVM"/>
    <s v="TUNICHE"/>
    <s v="SOCIEDAD AGRICOLA SAN ANTONIO"/>
    <x v="2580"/>
    <s v="INSCRITA"/>
    <x v="2"/>
    <m/>
    <x v="34"/>
    <s v="OFICINA MAIPO"/>
    <s v="FUNDO SAN MIGUEL"/>
    <x v="0"/>
    <s v="CRD"/>
    <s v="Chile"/>
    <s v="EE. UU."/>
    <n v="6274139"/>
    <n v="329165"/>
    <n v="19"/>
    <n v="1"/>
  </r>
  <r>
    <s v="CERTIFICADA Y OVM"/>
    <s v="TUNICHE"/>
    <s v="FERNANDO DOMINGUEZ"/>
    <x v="2581"/>
    <s v="INSCRITA"/>
    <x v="4"/>
    <m/>
    <x v="9"/>
    <s v="OFICINA SAN FERNANDO"/>
    <s v="SAN ENRIQUE"/>
    <x v="0"/>
    <s v="CRD"/>
    <s v="Chile"/>
    <s v="EE. UU."/>
    <n v="6153496"/>
    <n v="317551"/>
    <n v="19"/>
    <n v="29"/>
  </r>
  <r>
    <s v="CORRIENTE OVM"/>
    <s v="TUNICHE"/>
    <s v="RAUL PARDO FUENTEALBA"/>
    <x v="2582"/>
    <s v="INSCRITA"/>
    <x v="0"/>
    <m/>
    <x v="0"/>
    <s v="OFICINA TALCA"/>
    <s v="FLOR DEL LLANO"/>
    <x v="0"/>
    <s v="CRD"/>
    <s v="EE. UU."/>
    <s v="EE. UU."/>
    <n v="6067818"/>
    <n v="269169"/>
    <n v="19"/>
    <n v="10"/>
  </r>
  <r>
    <s v="CORRIENTE OVM"/>
    <s v="TUNICHE"/>
    <s v="MARCELO DURAN"/>
    <x v="2583"/>
    <s v="INSCRITA"/>
    <x v="0"/>
    <m/>
    <x v="67"/>
    <s v="OFICINA CURICO"/>
    <s v="HIGUERILLAS"/>
    <x v="0"/>
    <s v="CRD"/>
    <m/>
    <s v="EE. UU."/>
    <n v="6120606"/>
    <n v="287666"/>
    <n v="19"/>
    <n v="8"/>
  </r>
  <r>
    <s v="CERTIFICADA Y OVM"/>
    <s v="TUNICHE"/>
    <s v="DORA RAWLINS"/>
    <x v="2584"/>
    <s v="INSCRITA"/>
    <x v="4"/>
    <m/>
    <x v="69"/>
    <s v="OFICINA SAN FERNANDO"/>
    <s v="SAN GREGORIO"/>
    <x v="0"/>
    <s v="CRD"/>
    <s v="EE. UU."/>
    <s v="EE. UU."/>
    <n v="6161318"/>
    <n v="294441"/>
    <n v="19"/>
    <n v="6"/>
  </r>
  <r>
    <s v="CERTIFICADA Y OVM"/>
    <s v="TUNICHE"/>
    <s v="CARLOS GUILLERMO CABRERA"/>
    <x v="2585"/>
    <s v="INSCRITA"/>
    <x v="1"/>
    <m/>
    <x v="111"/>
    <s v="OFICINA LOS ANDES"/>
    <s v="RINCONADA"/>
    <x v="0"/>
    <s v="CRD"/>
    <m/>
    <s v="EE. UU."/>
    <n v="6364916"/>
    <n v="340487"/>
    <n v="19"/>
    <n v="2.4"/>
  </r>
  <r>
    <s v="CERTIFICADA Y OVM"/>
    <s v="TUNICHE"/>
    <s v="CARLOS CABRERA"/>
    <x v="2586"/>
    <s v="INSCRITA"/>
    <x v="1"/>
    <m/>
    <x v="111"/>
    <s v="OFICINA LOS ANDES"/>
    <s v="RINCONADA"/>
    <x v="0"/>
    <s v="CRD"/>
    <s v="EE. UU."/>
    <s v="EE. UU."/>
    <n v="6364916"/>
    <n v="340487"/>
    <n v="19"/>
    <n v="0.8"/>
  </r>
  <r>
    <s v="CERTIFICADA Y OVM"/>
    <s v="TUNICHE"/>
    <s v="FERNANDO RIERA"/>
    <x v="2587"/>
    <s v="INSCRITA"/>
    <x v="4"/>
    <m/>
    <x v="69"/>
    <s v="OFICINA SAN FERNANDO"/>
    <s v="SAN GREGORIO"/>
    <x v="0"/>
    <s v="CRD"/>
    <s v="EE. UU."/>
    <s v="EE. UU."/>
    <n v="6161094"/>
    <n v="294201"/>
    <n v="19"/>
    <n v="6"/>
  </r>
  <r>
    <s v="CORRIENTE OVM"/>
    <s v="TUNICHE"/>
    <s v="LUIS RAMIREZ"/>
    <x v="2588"/>
    <s v="INSCRITA"/>
    <x v="0"/>
    <m/>
    <x v="8"/>
    <s v="OFICINA TALCA"/>
    <s v="MAITENES"/>
    <x v="0"/>
    <s v="CRD"/>
    <s v="EE. UU."/>
    <s v="EE. UU."/>
    <n v="6058506"/>
    <n v="282651"/>
    <n v="19"/>
    <n v="10"/>
  </r>
  <r>
    <s v="CORRIENTE OVM"/>
    <s v="TUNICHE"/>
    <s v="SUC. NICOLAS SCHMIDT"/>
    <x v="2589"/>
    <s v="INSCRITA"/>
    <x v="4"/>
    <m/>
    <x v="69"/>
    <s v="OFICINA SAN FERNANDO"/>
    <s v="SAN GREGORIO"/>
    <x v="0"/>
    <s v="CRD"/>
    <s v="EE. UU."/>
    <s v="EE. UU."/>
    <n v="6161744"/>
    <n v="293841"/>
    <n v="19"/>
    <n v="10"/>
  </r>
  <r>
    <s v="CORRIENTE OVM"/>
    <s v="TUNICHE"/>
    <s v="CARLOS VARGAS"/>
    <x v="2590"/>
    <s v="INSCRITA"/>
    <x v="4"/>
    <m/>
    <x v="69"/>
    <s v="OFICINA SAN FERNANDO"/>
    <s v="CUNACO"/>
    <x v="3"/>
    <s v="SRD"/>
    <s v="EE. UU."/>
    <s v="EE. UU."/>
    <n v="6161628"/>
    <n v="291486"/>
    <n v="19"/>
    <n v="7.0000000000000007E-2"/>
  </r>
  <r>
    <s v="CORRIENTE OVM"/>
    <s v="TUNICHE"/>
    <s v="JUVENAL CASANOVA PONCE"/>
    <x v="2591"/>
    <s v="INSCRITA"/>
    <x v="0"/>
    <m/>
    <x v="0"/>
    <s v="OFICINA TALCA"/>
    <s v="SANTA ISABEL"/>
    <x v="0"/>
    <s v="CRD"/>
    <m/>
    <s v="EE. UU."/>
    <n v="6073515"/>
    <n v="286822"/>
    <n v="19"/>
    <n v="0.4"/>
  </r>
  <r>
    <s v="ENSAYO OVM"/>
    <s v="TUNICHE"/>
    <s v="SEMILLAS TUNICHE LTDA"/>
    <x v="2592"/>
    <s v="INSCRITA"/>
    <x v="7"/>
    <m/>
    <x v="75"/>
    <s v="OFICINA ARICA"/>
    <s v="AZAPA"/>
    <x v="0"/>
    <s v="CRD"/>
    <m/>
    <m/>
    <n v="7953789"/>
    <n v="370980"/>
    <n v="19"/>
    <n v="0.27"/>
  </r>
  <r>
    <s v="ENSAYO OVM"/>
    <s v="TUNICHE"/>
    <s v="SEMILLAS TUNICHE"/>
    <x v="2593"/>
    <s v="INSCRITA"/>
    <x v="4"/>
    <m/>
    <x v="32"/>
    <s v="OFICINA RANCAGUA"/>
    <s v="GRANEROS"/>
    <x v="0"/>
    <s v="CRD"/>
    <m/>
    <m/>
    <n v="6225010"/>
    <n v="339646"/>
    <n v="19"/>
    <n v="0.18"/>
  </r>
  <r>
    <s v="ENSAYO OVM"/>
    <s v="TUNICHE"/>
    <s v="SEMILLAS TUNICHE"/>
    <x v="2594"/>
    <s v="INSCRITA"/>
    <x v="4"/>
    <m/>
    <x v="32"/>
    <s v="OFICINA RANCAGUA"/>
    <s v="GRANEROS"/>
    <x v="0"/>
    <s v="CRD"/>
    <m/>
    <m/>
    <n v="6225010"/>
    <n v="339646"/>
    <n v="19"/>
    <n v="0.03"/>
  </r>
  <r>
    <s v="CERTIFICADA Y OVM"/>
    <s v="TUNICHE"/>
    <s v="HUGO TAPIA"/>
    <x v="2595"/>
    <s v="INSCRITA"/>
    <x v="2"/>
    <m/>
    <x v="36"/>
    <s v="OFICINA TALAGANTE"/>
    <s v="EL PAPAGALLO"/>
    <x v="0"/>
    <s v="CRD"/>
    <s v="EE. UU."/>
    <s v="EE. UU."/>
    <n v="6269579"/>
    <n v="330340"/>
    <n v="19"/>
    <n v="4.4000000000000004"/>
  </r>
  <r>
    <s v="CERTIFICADA Y OVM"/>
    <s v="TUNICHE"/>
    <s v="COOPERATIVA CAMPESINA VALLE CONVENTO VIEJO"/>
    <x v="2596"/>
    <s v="INSCRITA"/>
    <x v="4"/>
    <m/>
    <x v="9"/>
    <s v="OFICINA SAN FERNANDO"/>
    <s v="LA LUCANA"/>
    <x v="0"/>
    <s v="CRD"/>
    <s v="EE. UU."/>
    <s v="EE. UU."/>
    <n v="6148362"/>
    <n v="310984"/>
    <n v="19"/>
    <n v="24.2"/>
  </r>
  <r>
    <s v="CORRIENTE OVM"/>
    <s v="TUNICHE"/>
    <s v="SOCIEDAD AGRICOLA CAMPO DE MAYO"/>
    <x v="2597"/>
    <s v="INSCRITA"/>
    <x v="0"/>
    <m/>
    <x v="84"/>
    <s v="OFICINA CURICO"/>
    <s v="EL GUAICO"/>
    <x v="0"/>
    <s v="CRD"/>
    <m/>
    <s v="EE. UU."/>
    <n v="6126298"/>
    <n v="312846"/>
    <n v="19"/>
    <n v="10.46"/>
  </r>
  <r>
    <s v="CORRIENTE OVM"/>
    <s v="TUNICHE"/>
    <s v="JUAN POZO GESSWEIN"/>
    <x v="2598"/>
    <s v="INSCRITA"/>
    <x v="0"/>
    <m/>
    <x v="8"/>
    <s v="OFICINA TALCA"/>
    <s v="SANTA MARIA"/>
    <x v="0"/>
    <s v="CRD"/>
    <s v="EE. UU."/>
    <s v="EE. UU."/>
    <n v="6069121"/>
    <n v="269029"/>
    <n v="19"/>
    <n v="20"/>
  </r>
  <r>
    <s v="CORRIENTE OVM"/>
    <s v="TUNICHE"/>
    <s v="LANALHUE LTDA"/>
    <x v="2599"/>
    <s v="INSCRITA"/>
    <x v="0"/>
    <m/>
    <x v="8"/>
    <s v="OFICINA TALCA"/>
    <s v="MERCEDES"/>
    <x v="0"/>
    <s v="CRD"/>
    <m/>
    <s v="EE. UU."/>
    <n v="6073432"/>
    <n v="269199"/>
    <n v="19"/>
    <n v="45"/>
  </r>
  <r>
    <s v="CORRIENTE OVM"/>
    <s v="TUNICHE"/>
    <s v="AGRICOLA PIZARRO EIRL"/>
    <x v="2600"/>
    <s v="INSCRITA"/>
    <x v="0"/>
    <m/>
    <x v="11"/>
    <s v="OFICINA TALCA"/>
    <s v="CAMINO SAN RAFAEL"/>
    <x v="0"/>
    <s v="CRD"/>
    <m/>
    <s v="EE. UU."/>
    <n v="6083872"/>
    <n v="279078"/>
    <n v="19"/>
    <n v="16"/>
  </r>
  <r>
    <s v="CORRIENTE OVM"/>
    <s v="TUNICHE"/>
    <s v="MARCELO SCHALCK"/>
    <x v="2601"/>
    <s v="INSCRITA"/>
    <x v="4"/>
    <m/>
    <x v="72"/>
    <s v="OFICINA SAN FERNANDO"/>
    <s v="PLACILLA"/>
    <x v="0"/>
    <s v="CRD"/>
    <m/>
    <s v="EE. UU."/>
    <n v="6166121"/>
    <n v="307799"/>
    <n v="19"/>
    <n v="10"/>
  </r>
  <r>
    <s v="CERTIFICADA Y OVM"/>
    <s v="TUNICHE"/>
    <s v="PEDRO CACERES BROWN"/>
    <x v="2602"/>
    <s v="INSCRITA"/>
    <x v="1"/>
    <m/>
    <x v="71"/>
    <s v="OFICINA SAN FELIPE"/>
    <s v="LAS VEGAS"/>
    <x v="0"/>
    <s v="CRD"/>
    <s v="EE. UU."/>
    <s v="EE. UU."/>
    <n v="6364784"/>
    <n v="313617"/>
    <n v="19"/>
    <n v="1.6"/>
  </r>
  <r>
    <s v="CORRIENTE OVM"/>
    <s v="TUNICHE"/>
    <s v="JOSE RIQUELME"/>
    <x v="2603"/>
    <s v="INSCRITA"/>
    <x v="4"/>
    <m/>
    <x v="9"/>
    <s v="OFICINA SAN FERNANDO"/>
    <s v="LA PLATINA"/>
    <x v="0"/>
    <s v="CRD"/>
    <m/>
    <s v="EE. UU."/>
    <n v="6149195"/>
    <n v="316748"/>
    <n v="19"/>
    <n v="4"/>
  </r>
  <r>
    <s v="CORRIENTE OVM"/>
    <s v="TUNICHE"/>
    <s v="MANUEL MUÑOZ"/>
    <x v="2604"/>
    <s v="INSCRITA"/>
    <x v="4"/>
    <m/>
    <x v="9"/>
    <s v="OFICINA SAN FERNANDO"/>
    <s v="LA PLATINA"/>
    <x v="0"/>
    <s v="CRD"/>
    <m/>
    <s v="EE. UU."/>
    <n v="6149364"/>
    <n v="316862"/>
    <n v="19"/>
    <n v="24"/>
  </r>
  <r>
    <s v="CORRIENTE OVM"/>
    <s v="TUNICHE"/>
    <s v="MAURICIO RIQUELME"/>
    <x v="2605"/>
    <s v="INSCRITA"/>
    <x v="4"/>
    <m/>
    <x v="9"/>
    <s v="OFICINA SAN FERNANDO"/>
    <s v="LA PLATINA"/>
    <x v="0"/>
    <s v="CRD"/>
    <m/>
    <s v="EE. UU."/>
    <n v="6149195"/>
    <n v="316748"/>
    <n v="19"/>
    <n v="4"/>
  </r>
  <r>
    <s v="CORRIENTE OVM"/>
    <s v="TUNICHE"/>
    <s v="AGRICOLA PELCHO LTDA"/>
    <x v="2606"/>
    <s v="INSCRITA"/>
    <x v="0"/>
    <m/>
    <x v="8"/>
    <s v="OFICINA TALCA"/>
    <s v="MERCEDES"/>
    <x v="0"/>
    <s v="CRD"/>
    <m/>
    <s v="EE. UU."/>
    <n v="6075892"/>
    <n v="268083"/>
    <n v="19"/>
    <n v="15"/>
  </r>
  <r>
    <s v="CORRIENTE OVM"/>
    <s v="TUNICHE"/>
    <s v="HUGO PEREZ"/>
    <x v="2607"/>
    <s v="INSCRITA"/>
    <x v="0"/>
    <m/>
    <x v="67"/>
    <s v="OFICINA CURICO"/>
    <s v="SANTA ROSA"/>
    <x v="0"/>
    <s v="CRD"/>
    <m/>
    <s v="EE. UU."/>
    <n v="6120554"/>
    <n v="288409"/>
    <n v="19"/>
    <n v="12"/>
  </r>
  <r>
    <s v="CORRIENTE OVM"/>
    <s v="TUNICHE"/>
    <s v="MARIA FARIAS"/>
    <x v="2608"/>
    <s v="INSCRITA"/>
    <x v="4"/>
    <m/>
    <x v="9"/>
    <s v="OFICINA SAN FERNANDO"/>
    <s v="PLACILLA"/>
    <x v="0"/>
    <s v="CRD"/>
    <m/>
    <s v="EE. UU."/>
    <n v="6165940"/>
    <n v="307572"/>
    <n v="19"/>
    <n v="7"/>
  </r>
  <r>
    <s v="CORRIENTE OVM"/>
    <s v="TUNICHE"/>
    <s v="PATRICIO MOYANO"/>
    <x v="2609"/>
    <s v="INSCRITA"/>
    <x v="0"/>
    <m/>
    <x v="8"/>
    <s v="OFICINA TALCA"/>
    <s v="RANQUIMILI"/>
    <x v="0"/>
    <s v="CRD"/>
    <m/>
    <m/>
    <n v="6075982"/>
    <n v="268613"/>
    <n v="19"/>
    <n v="12.2"/>
  </r>
  <r>
    <s v="CERTIFICADA Y OVM"/>
    <s v="TUNICHE"/>
    <s v="MANUEL LIZAMA"/>
    <x v="2610"/>
    <s v="INSCRITA"/>
    <x v="4"/>
    <m/>
    <x v="9"/>
    <s v="OFICINA SAN FERNANDO"/>
    <s v="PIDIHUINCO"/>
    <x v="0"/>
    <s v="CRD"/>
    <s v="EE. UU."/>
    <s v="EE. UU."/>
    <n v="6152397"/>
    <n v="317406"/>
    <n v="19"/>
    <n v="10"/>
  </r>
  <r>
    <s v="CERTIFICADA Y OVM"/>
    <s v="TUNICHE"/>
    <s v="PEDRO CACERES"/>
    <x v="2611"/>
    <s v="INSCRITA"/>
    <x v="1"/>
    <m/>
    <x v="71"/>
    <s v="OFICINA SAN FELIPE"/>
    <s v="LAS VEGAS"/>
    <x v="0"/>
    <s v="CRD"/>
    <s v="EE. UU."/>
    <s v="EE. UU."/>
    <n v="6364784"/>
    <n v="313617"/>
    <n v="19"/>
    <n v="1.2"/>
  </r>
  <r>
    <s v="CERTIFICADA Y OVM"/>
    <s v="TUNICHE"/>
    <s v="JORGE BRITO"/>
    <x v="2612"/>
    <s v="INSCRITA"/>
    <x v="1"/>
    <m/>
    <x v="70"/>
    <s v="OFICINA QUILLOTA"/>
    <s v="ROMERAL"/>
    <x v="0"/>
    <s v="CRD"/>
    <s v="EE. UU."/>
    <s v="EE. UU."/>
    <n v="6368481"/>
    <n v="307237"/>
    <n v="19"/>
    <n v="2.02"/>
  </r>
  <r>
    <s v="CORRIENTE OVM"/>
    <s v="TUNICHE"/>
    <s v="AGRICOLA CATALINDA"/>
    <x v="2613"/>
    <s v="INSCRITA"/>
    <x v="4"/>
    <m/>
    <x v="38"/>
    <s v="OFICINA RANCAGUA"/>
    <s v="LOS BOLDOS"/>
    <x v="0"/>
    <s v="CRD"/>
    <s v="EE. UU."/>
    <s v="EE. UU."/>
    <n v="6201199"/>
    <n v="336373"/>
    <n v="19"/>
    <n v="23"/>
  </r>
  <r>
    <s v="ENSAYO OVM"/>
    <s v="TUNICHE"/>
    <s v="SEMILLAS TUNICHE LTDA"/>
    <x v="2614"/>
    <s v="INSCRITA"/>
    <x v="4"/>
    <m/>
    <x v="32"/>
    <s v="OFICINA RANCAGUA"/>
    <s v="GRANEROS"/>
    <x v="0"/>
    <s v="CRD"/>
    <m/>
    <m/>
    <n v="6225010"/>
    <n v="339646"/>
    <n v="19"/>
    <n v="0.12"/>
  </r>
  <r>
    <s v="CORRIENTE OVM"/>
    <s v="TUNICHE"/>
    <s v="HECTOR PALACIOS"/>
    <x v="2615"/>
    <s v="INSCRITA"/>
    <x v="4"/>
    <m/>
    <x v="9"/>
    <s v="OFICINA SAN FERNANDO"/>
    <s v="PIDIHUINCO"/>
    <x v="0"/>
    <s v="CRD"/>
    <m/>
    <s v="EE. UU."/>
    <n v="6142762"/>
    <n v="319172"/>
    <n v="19"/>
    <n v="8"/>
  </r>
  <r>
    <s v="CERTIFICADA Y OVM"/>
    <s v="TUNICHE"/>
    <s v="ANTONIO ROLDAN"/>
    <x v="2616"/>
    <s v="INSCRITA"/>
    <x v="0"/>
    <m/>
    <x v="68"/>
    <s v="OFICINA CURICO"/>
    <s v="TENIENTE CRUZ"/>
    <x v="0"/>
    <s v="CRD"/>
    <s v="EE. UU."/>
    <s v="EE. UU."/>
    <n v="6135581"/>
    <n v="307509"/>
    <n v="19"/>
    <n v="20"/>
  </r>
  <r>
    <s v="CORRIENTE OVM"/>
    <s v="TUNICHE"/>
    <s v="SUCESION GIOVANNI BIGNOTI"/>
    <x v="2617"/>
    <s v="INSCRITA"/>
    <x v="4"/>
    <m/>
    <x v="9"/>
    <s v="OFICINA SAN FERNANDO"/>
    <s v="PIDIHUINCO"/>
    <x v="0"/>
    <s v="CRD"/>
    <s v="EE. UU."/>
    <s v="EE. UU."/>
    <n v="6152392"/>
    <n v="317068"/>
    <n v="19"/>
    <n v="9"/>
  </r>
  <r>
    <s v="ENSAYO OVM"/>
    <s v="TUNICHE"/>
    <s v="SEMILLAS TUNICHE"/>
    <x v="2618"/>
    <s v="INSCRITA"/>
    <x v="4"/>
    <m/>
    <x v="32"/>
    <s v="OFICINA RANCAGUA"/>
    <s v="GRANEROS"/>
    <x v="0"/>
    <s v="CRD"/>
    <m/>
    <m/>
    <n v="6224997"/>
    <n v="339090"/>
    <n v="19"/>
    <n v="0.2"/>
  </r>
  <r>
    <s v="CERTIFICADA Y OVM"/>
    <s v="TUNICHE"/>
    <s v="MARCEL MULLER"/>
    <x v="2619"/>
    <s v="INSCRITA"/>
    <x v="2"/>
    <m/>
    <x v="36"/>
    <s v="OFICINA TALAGANTE"/>
    <s v="EL TRIUNFADOR"/>
    <x v="0"/>
    <s v="CRD"/>
    <s v="EE. UU."/>
    <s v="EE. UU."/>
    <n v="6268922"/>
    <n v="329479"/>
    <n v="19"/>
    <n v="1.6"/>
  </r>
  <r>
    <s v="CERTIFICADA Y OVM"/>
    <s v="TUNICHE"/>
    <s v="JOSE HURTADO"/>
    <x v="2620"/>
    <s v="INSCRITA"/>
    <x v="1"/>
    <m/>
    <x v="71"/>
    <s v="OFICINA SAN FELIPE"/>
    <s v="EL PORVENIR"/>
    <x v="0"/>
    <s v="CRD"/>
    <s v="EE. UU."/>
    <s v="EE. UU."/>
    <n v="6363283"/>
    <n v="317420"/>
    <n v="19"/>
    <n v="3.1"/>
  </r>
  <r>
    <s v="CERTIFICADA Y OVM"/>
    <s v="TUNICHE"/>
    <s v="ALDO PORFIRI"/>
    <x v="2621"/>
    <s v="INSCRITA"/>
    <x v="1"/>
    <m/>
    <x v="111"/>
    <s v="OFICINA LOS ANDES"/>
    <s v="VALLE ALEGRE"/>
    <x v="0"/>
    <s v="CRD"/>
    <s v="EE. UU."/>
    <s v="EE. UU."/>
    <n v="6363343"/>
    <n v="343006"/>
    <n v="19"/>
    <n v="2.6"/>
  </r>
  <r>
    <s v="CORRIENTE OVM"/>
    <s v="TUNICHE"/>
    <s v="SEGUNDO FARIAS"/>
    <x v="2622"/>
    <s v="INSCRITA"/>
    <x v="4"/>
    <m/>
    <x v="9"/>
    <s v="OFICINA SAN FERNANDO"/>
    <s v="EL SAUCE"/>
    <x v="0"/>
    <s v="CRD"/>
    <s v="EE. UU."/>
    <s v="EE. UU."/>
    <n v="6143382"/>
    <n v="319290"/>
    <n v="19"/>
    <n v="14"/>
  </r>
  <r>
    <s v="CORRIENTE OVM"/>
    <s v="TUNICHE"/>
    <s v="AGRICOLA LA VISTA"/>
    <x v="2623"/>
    <s v="INSCRITA"/>
    <x v="4"/>
    <m/>
    <x v="69"/>
    <s v="OFICINA SAN FERNANDO"/>
    <s v="SAN GREGORIO"/>
    <x v="0"/>
    <s v="CRD"/>
    <m/>
    <s v="EE. UU."/>
    <n v="6161431"/>
    <n v="293856"/>
    <n v="19"/>
    <n v="18"/>
  </r>
  <r>
    <s v="CERTIFICADA Y OVM"/>
    <s v="TUNICHE"/>
    <s v="JOSE GONZALEZ"/>
    <x v="2624"/>
    <s v="INSCRITA"/>
    <x v="2"/>
    <m/>
    <x v="41"/>
    <s v="OFICINA TALAGANTE"/>
    <s v="EL CORTE"/>
    <x v="0"/>
    <s v="CRD"/>
    <s v="EE. UU."/>
    <s v="EE. UU."/>
    <n v="6269167"/>
    <n v="322093"/>
    <n v="19"/>
    <n v="1.2"/>
  </r>
  <r>
    <s v="CORRIENTE OVM"/>
    <s v="TUNICHE"/>
    <s v="AGRICOLA EL MAITEN SUR LTDA."/>
    <x v="2625"/>
    <s v="INSCRITA"/>
    <x v="0"/>
    <m/>
    <x v="8"/>
    <s v="OFICINA TALCA"/>
    <s v="RAMADILLA DE LIRCAY"/>
    <x v="0"/>
    <s v="CRD"/>
    <m/>
    <s v="EE. UU."/>
    <n v="6076655"/>
    <n v="267696"/>
    <n v="19"/>
    <n v="20"/>
  </r>
  <r>
    <s v="CORRIENTE OVM"/>
    <s v="TUNICHE"/>
    <s v="PATRICIO MOYANO"/>
    <x v="2626"/>
    <s v="INSCRITA"/>
    <x v="0"/>
    <m/>
    <x v="8"/>
    <s v="OFICINA TALCA"/>
    <s v="RAMADILLA DE LIRCAY"/>
    <x v="0"/>
    <s v="CRD"/>
    <m/>
    <s v="EE. UU."/>
    <n v="6076563"/>
    <n v="267903"/>
    <n v="19"/>
    <n v="15"/>
  </r>
  <r>
    <s v="CORRIENTE OVM"/>
    <s v="TUNICHE"/>
    <s v="MARCELO URRUTIA"/>
    <x v="2627"/>
    <s v="INSCRITA"/>
    <x v="0"/>
    <m/>
    <x v="8"/>
    <s v="OFICINA TALCA"/>
    <s v="RAMADILLAS DE LIRCAY"/>
    <x v="0"/>
    <s v="CRD"/>
    <m/>
    <s v="EE. UU."/>
    <n v="6076266"/>
    <n v="266980"/>
    <n v="19"/>
    <n v="10"/>
  </r>
  <r>
    <s v="CORRIENTE OVM"/>
    <s v="TUNICHE"/>
    <s v="AGRICOLA SANTA MARGARITA"/>
    <x v="2628"/>
    <s v="INSCRITA"/>
    <x v="0"/>
    <m/>
    <x v="13"/>
    <s v="OFICINA CURICO"/>
    <s v="LOS MONTES"/>
    <x v="0"/>
    <s v="CRD"/>
    <m/>
    <s v="EE. UU."/>
    <n v="6098328"/>
    <n v="293142"/>
    <n v="19"/>
    <n v="10"/>
  </r>
  <r>
    <s v="CERTIFICADA Y OVM"/>
    <s v="TUNICHE"/>
    <s v="CARMEN ZAÑARTU"/>
    <x v="2629"/>
    <s v="INSCRITA"/>
    <x v="0"/>
    <m/>
    <x v="84"/>
    <s v="OFICINA CURICO"/>
    <s v="EL PEUMAL"/>
    <x v="0"/>
    <s v="CRD"/>
    <s v="EE. UU."/>
    <s v="EE. UU."/>
    <n v="6125492"/>
    <n v="311607"/>
    <n v="19"/>
    <n v="27"/>
  </r>
  <r>
    <s v="CORRIENTE OVM"/>
    <s v="TUNICHE"/>
    <s v="SOCIEDAD AGRICOLA CAMPO DE MAYO LTDA."/>
    <x v="2630"/>
    <s v="INSCRITA"/>
    <x v="0"/>
    <m/>
    <x v="0"/>
    <s v="OFICINA TALCA"/>
    <s v="LA HORMIGA"/>
    <x v="0"/>
    <s v="CRD"/>
    <s v="EE. UU."/>
    <s v="EE. UU."/>
    <n v="6067057"/>
    <n v="274676"/>
    <n v="19"/>
    <n v="68"/>
  </r>
  <r>
    <s v="ENSAYO OVM"/>
    <s v="TUNICHE"/>
    <s v="RAFAEL CABRERA"/>
    <x v="2631"/>
    <s v="INSCRITA"/>
    <x v="0"/>
    <m/>
    <x v="68"/>
    <s v="OFICINA CURICO"/>
    <s v="MORZA"/>
    <x v="0"/>
    <s v="CRD"/>
    <m/>
    <m/>
    <n v="6146733"/>
    <n v="313590"/>
    <n v="19"/>
    <n v="1.24"/>
  </r>
  <r>
    <s v="ENSAYO OVM"/>
    <s v="TUNICHE"/>
    <s v="ISIDRO RODRIGUEZ"/>
    <x v="2632"/>
    <s v="INSCRITA"/>
    <x v="4"/>
    <m/>
    <x v="112"/>
    <s v="OFICINA SAN FERNANDO"/>
    <s v="LIHUEIMO"/>
    <x v="0"/>
    <s v="CRD"/>
    <m/>
    <m/>
    <n v="6179462"/>
    <n v="277259"/>
    <n v="19"/>
    <n v="2.39"/>
  </r>
  <r>
    <s v="ENSAYO OVM"/>
    <s v="TUNICHE"/>
    <s v="SEMILLAS TUNICHE"/>
    <x v="2633"/>
    <s v="INSCRITA"/>
    <x v="4"/>
    <m/>
    <x v="32"/>
    <s v="OFICINA RANCAGUA"/>
    <s v="GRANEROS"/>
    <x v="0"/>
    <s v="CRD"/>
    <m/>
    <m/>
    <n v="6224640"/>
    <n v="339344"/>
    <n v="19"/>
    <n v="0.3"/>
  </r>
  <r>
    <s v="ENSAYO OVM"/>
    <s v="TUNICHE"/>
    <s v="SEMILLAS TUNICHE"/>
    <x v="2634"/>
    <s v="INSCRITA"/>
    <x v="4"/>
    <m/>
    <x v="32"/>
    <s v="OFICINA RANCAGUA"/>
    <s v="GRANEROS"/>
    <x v="0"/>
    <s v="CRD"/>
    <m/>
    <m/>
    <n v="6225010"/>
    <n v="339646"/>
    <n v="19"/>
    <n v="0.28000000000000003"/>
  </r>
  <r>
    <s v="CORRIENTE OVM"/>
    <s v="TUNICHE"/>
    <s v="ROJAS Y SANTA CRUZ"/>
    <x v="2635"/>
    <s v="INSCRITA"/>
    <x v="0"/>
    <m/>
    <x v="13"/>
    <s v="OFICINA CURICO"/>
    <s v="PEÑAFLOR"/>
    <x v="0"/>
    <s v="CRD"/>
    <m/>
    <s v="EE. UU."/>
    <n v="6101416"/>
    <n v="292875"/>
    <n v="19"/>
    <n v="20"/>
  </r>
  <r>
    <s v="CERTIFICADA Y OVM"/>
    <s v="TUNICHE"/>
    <s v="AGRICOLA PUERTAS DE HIERRO"/>
    <x v="2636"/>
    <s v="INSCRITA"/>
    <x v="2"/>
    <m/>
    <x v="36"/>
    <s v="OFICINA TALAGANTE"/>
    <s v="EL OLIVETO"/>
    <x v="0"/>
    <s v="CRD"/>
    <s v="EE. UU."/>
    <s v="EE. UU."/>
    <n v="6272819"/>
    <n v="327502"/>
    <n v="19"/>
    <n v="0.8"/>
  </r>
  <r>
    <s v="CORRIENTE OVM"/>
    <s v="TUNICHE"/>
    <s v="ALEJANDRA FARIAS"/>
    <x v="2637"/>
    <s v="INSCRITA"/>
    <x v="0"/>
    <m/>
    <x v="31"/>
    <s v="OFICINA TALCA"/>
    <s v="PENCAHUE"/>
    <x v="0"/>
    <s v="CRD"/>
    <m/>
    <s v="EE. UU."/>
    <n v="6087860"/>
    <n v="249243"/>
    <n v="19"/>
    <n v="2.7"/>
  </r>
  <r>
    <s v="ENSAYO OVM"/>
    <s v="TUNICHE"/>
    <s v="SEMILLAS TUNICHE"/>
    <x v="2638"/>
    <s v="INSCRITA"/>
    <x v="4"/>
    <m/>
    <x v="32"/>
    <s v="OFICINA RANCAGUA"/>
    <s v="GRANEROS"/>
    <x v="0"/>
    <s v="CRD"/>
    <m/>
    <m/>
    <n v="6224997"/>
    <n v="339090"/>
    <n v="19"/>
    <n v="0"/>
  </r>
  <r>
    <s v="CERTIFICADA Y OVM"/>
    <s v="TUNICHE"/>
    <s v="MAURICIO SALAZAR"/>
    <x v="2639"/>
    <s v="INSCRITA"/>
    <x v="4"/>
    <m/>
    <x v="9"/>
    <s v="OFICINA SAN FERNANDO"/>
    <s v="PIDIHUINCO"/>
    <x v="0"/>
    <s v="CRD"/>
    <s v="EE. UU."/>
    <s v="EE. UU."/>
    <n v="6151314"/>
    <n v="323755"/>
    <n v="19"/>
    <n v="6"/>
  </r>
  <r>
    <s v="CORRIENTE OVM"/>
    <s v="TUNICHE"/>
    <s v="LANALHUE LTDA"/>
    <x v="2640"/>
    <s v="INSCRITA"/>
    <x v="4"/>
    <m/>
    <x v="9"/>
    <s v="OFICINA SAN FERNANDO"/>
    <s v="PIDIHUINCO"/>
    <x v="0"/>
    <s v="CRD"/>
    <s v="EE. UU."/>
    <s v="EE. UU."/>
    <n v="6150351"/>
    <n v="320078"/>
    <n v="19"/>
    <n v="45"/>
  </r>
  <r>
    <s v="CORRIENTE OVM"/>
    <s v="TUNICHE"/>
    <s v="RAIMUNDO ERRAZURIZ"/>
    <x v="2641"/>
    <s v="INSCRITA"/>
    <x v="4"/>
    <m/>
    <x v="9"/>
    <s v="OFICINA SAN FERNANDO"/>
    <s v="SAN JUAN DE LA SIERRA"/>
    <x v="0"/>
    <s v="CRD"/>
    <m/>
    <s v="EE. UU."/>
    <n v="6160523"/>
    <n v="319999"/>
    <n v="19"/>
    <n v="10"/>
  </r>
  <r>
    <s v="CORRIENTE OVM"/>
    <s v="TUNICHE"/>
    <s v="JUAN ALVAREZ"/>
    <x v="2642"/>
    <s v="INSCRITA"/>
    <x v="4"/>
    <m/>
    <x v="71"/>
    <s v="OFICINA SAN FERNANDO"/>
    <s v="SAN FELIPE"/>
    <x v="0"/>
    <s v="CRD"/>
    <s v="EE. UU."/>
    <s v="EE. UU."/>
    <n v="6153155"/>
    <n v="319691"/>
    <n v="19"/>
    <n v="22"/>
  </r>
  <r>
    <s v="CERTIFICADA Y OVM"/>
    <s v="TUNICHE"/>
    <s v="AGROFRUTICOLA PEÑAFLOR"/>
    <x v="2643"/>
    <s v="INSCRITA"/>
    <x v="0"/>
    <m/>
    <x v="13"/>
    <s v="OFICINA CURICO"/>
    <s v="PEÑAFLOR"/>
    <x v="0"/>
    <s v="CRD"/>
    <s v="EE. UU."/>
    <s v="EE. UU."/>
    <n v="6102426"/>
    <n v="293318"/>
    <n v="19"/>
    <n v="40"/>
  </r>
  <r>
    <s v="CORRIENTE OVM"/>
    <s v="TUNICHE"/>
    <s v="AGRICOLA SANTA MARGARITA LTDA"/>
    <x v="2644"/>
    <s v="INSCRITA"/>
    <x v="0"/>
    <m/>
    <x v="13"/>
    <s v="OFICINA CURICO"/>
    <s v="PEÑAFLOR"/>
    <x v="0"/>
    <s v="CRD"/>
    <s v="EE. UU."/>
    <s v="EE. UU."/>
    <n v="6103326"/>
    <n v="295711"/>
    <n v="19"/>
    <n v="10"/>
  </r>
  <r>
    <s v="CORRIENTE OVM"/>
    <s v="TUNICHE"/>
    <s v="LANALHUE LTDA SAN VICENTE 1"/>
    <x v="2645"/>
    <s v="INSCRITA"/>
    <x v="4"/>
    <m/>
    <x v="64"/>
    <s v="OFICINA SAN FERNANDO"/>
    <s v="EL ALTILLO"/>
    <x v="0"/>
    <s v="CRD"/>
    <s v="EE. UU."/>
    <s v="EE. UU."/>
    <n v="6186498"/>
    <n v="312194"/>
    <n v="19"/>
    <n v="12"/>
  </r>
  <r>
    <s v="CORRIENTE OVM"/>
    <s v="TUNICHE"/>
    <s v="AGRICOLA MANQUEHUE"/>
    <x v="2646"/>
    <s v="INSCRITA"/>
    <x v="4"/>
    <m/>
    <x v="14"/>
    <s v="OFICINA SAN FERNANDO"/>
    <s v="APALTA"/>
    <x v="0"/>
    <s v="CRD"/>
    <s v="EE. UU."/>
    <s v="EE. UU."/>
    <n v="6165588"/>
    <n v="287424"/>
    <n v="19"/>
    <n v="40"/>
  </r>
  <r>
    <s v="CORRIENTE OVM"/>
    <s v="TUNICHE"/>
    <s v="AGRICOLA Y LECHERA LOS ROBLES LTDA"/>
    <x v="2647"/>
    <s v="INSCRITA"/>
    <x v="4"/>
    <m/>
    <x v="9"/>
    <s v="OFICINA SAN FERNANDO"/>
    <s v="PIDIHUINCO"/>
    <x v="0"/>
    <s v="CRD"/>
    <m/>
    <s v="EE. UU."/>
    <n v="6151729"/>
    <n v="322949"/>
    <n v="19"/>
    <n v="92"/>
  </r>
  <r>
    <s v="CORRIENTE OVM"/>
    <s v="TUNICHE"/>
    <s v="RENE DOMINGUEZ"/>
    <x v="2648"/>
    <s v="INSCRITA"/>
    <x v="4"/>
    <m/>
    <x v="9"/>
    <s v="OFICINA SAN FERNANDO"/>
    <s v="PIDIHUINCO"/>
    <x v="0"/>
    <s v="CRD"/>
    <m/>
    <s v="EE. UU."/>
    <n v="6151367"/>
    <n v="323573"/>
    <n v="19"/>
    <n v="19"/>
  </r>
  <r>
    <s v="CORRIENTE OVM"/>
    <s v="TUNICHE"/>
    <s v="MAURICIO MUÑOZ"/>
    <x v="2649"/>
    <s v="INSCRITA"/>
    <x v="0"/>
    <m/>
    <x v="13"/>
    <s v="OFICINA CURICO"/>
    <s v="PEÑAFLOR"/>
    <x v="0"/>
    <s v="CRD"/>
    <m/>
    <s v="EE. UU."/>
    <n v="6102859"/>
    <n v="292180"/>
    <n v="19"/>
    <n v="11"/>
  </r>
  <r>
    <s v="CORRIENTE OVM"/>
    <s v="TUNICHE"/>
    <s v="MAURICIO MUÑOZ"/>
    <x v="2650"/>
    <s v="INSCRITA"/>
    <x v="0"/>
    <m/>
    <x v="7"/>
    <s v="OFICINA CURICO"/>
    <s v="MOLINA"/>
    <x v="0"/>
    <s v="CRD"/>
    <m/>
    <s v="EE. UU."/>
    <n v="6107208"/>
    <n v="296085"/>
    <n v="19"/>
    <n v="4.5"/>
  </r>
  <r>
    <s v="CORRIENTE OVM"/>
    <s v="TUNICHE"/>
    <s v="MAURICIO MUÑOZ"/>
    <x v="2651"/>
    <s v="INSCRITA"/>
    <x v="0"/>
    <m/>
    <x v="7"/>
    <s v="OFICINA CURICO"/>
    <s v="BUENA FE"/>
    <x v="0"/>
    <s v="CRD"/>
    <m/>
    <s v="EE. UU."/>
    <n v="6105368"/>
    <n v="295920"/>
    <n v="19"/>
    <n v="5"/>
  </r>
  <r>
    <s v="CORRIENTE OVM"/>
    <s v="TUNICHE"/>
    <s v="MAXIMO MUÑOZ"/>
    <x v="2652"/>
    <s v="INSCRITA"/>
    <x v="4"/>
    <m/>
    <x v="9"/>
    <s v="OFICINA SAN FERNANDO"/>
    <s v="LA PLATINA"/>
    <x v="0"/>
    <s v="CRD"/>
    <m/>
    <s v="EE. UU."/>
    <n v="6147971"/>
    <n v="317006"/>
    <n v="19"/>
    <n v="11"/>
  </r>
  <r>
    <s v="CORRIENTE OVM"/>
    <s v="TUNICHE"/>
    <s v="CARLOS DONOSO"/>
    <x v="2653"/>
    <s v="INSCRITA"/>
    <x v="4"/>
    <m/>
    <x v="9"/>
    <s v="OFICINA SAN FERNANDO"/>
    <s v="LA PLATINA"/>
    <x v="0"/>
    <s v="CRD"/>
    <m/>
    <s v="EE. UU."/>
    <n v="6148378"/>
    <n v="316892"/>
    <n v="19"/>
    <n v="6"/>
  </r>
  <r>
    <s v="CORRIENTE OVM"/>
    <s v="TUNICHE"/>
    <s v="JUAN YAÑEZ"/>
    <x v="2654"/>
    <s v="INSCRITA"/>
    <x v="4"/>
    <m/>
    <x v="9"/>
    <s v="OFICINA SAN FERNANDO"/>
    <s v="LA PLATINA"/>
    <x v="0"/>
    <s v="CRD"/>
    <m/>
    <s v="EE. UU."/>
    <n v="6148151"/>
    <n v="316654"/>
    <n v="19"/>
    <n v="4"/>
  </r>
  <r>
    <s v="CORRIENTE OVM"/>
    <s v="TUNICHE"/>
    <s v="CARLOS DONOSO"/>
    <x v="2655"/>
    <s v="INSCRITA"/>
    <x v="4"/>
    <m/>
    <x v="9"/>
    <s v="OFICINA SAN FERNANDO"/>
    <s v="LA PLATINA"/>
    <x v="0"/>
    <s v="CRD"/>
    <m/>
    <s v="EE. UU."/>
    <n v="6148574"/>
    <n v="316679"/>
    <n v="19"/>
    <n v="9"/>
  </r>
  <r>
    <s v="CORRIENTE OVM"/>
    <s v="TUNICHE"/>
    <s v="HECTOR PALACIOS"/>
    <x v="2656"/>
    <s v="INSCRITA"/>
    <x v="4"/>
    <m/>
    <x v="9"/>
    <s v="OFICINA SAN FERNANDO"/>
    <s v="LA PLATINA"/>
    <x v="0"/>
    <s v="CRD"/>
    <m/>
    <s v="EE. UU."/>
    <n v="6148654"/>
    <n v="316469"/>
    <n v="19"/>
    <n v="9"/>
  </r>
  <r>
    <s v="CORRIENTE OVM"/>
    <s v="TUNICHE"/>
    <s v="LUIS CACERES"/>
    <x v="2657"/>
    <s v="INSCRITA"/>
    <x v="0"/>
    <m/>
    <x v="39"/>
    <s v="OFICINA CURICO"/>
    <s v="EL BOLDO"/>
    <x v="0"/>
    <s v="CRD"/>
    <m/>
    <s v="EE. UU."/>
    <n v="6130204"/>
    <n v="296202"/>
    <n v="19"/>
    <n v="10"/>
  </r>
  <r>
    <s v="CORRIENTE OVM"/>
    <s v="TUNICHE"/>
    <s v="MARIANO MUÑOZ"/>
    <x v="2658"/>
    <s v="INSCRITA"/>
    <x v="0"/>
    <m/>
    <x v="0"/>
    <s v="OFICINA TALCA"/>
    <s v="MAITENES"/>
    <x v="0"/>
    <s v="CRD"/>
    <m/>
    <s v="EE. UU."/>
    <n v="6058743"/>
    <n v="283064"/>
    <n v="19"/>
    <n v="10"/>
  </r>
  <r>
    <s v="CORRIENTE OVM"/>
    <s v="TUNICHE"/>
    <s v="MARGARITA VERGARA"/>
    <x v="2659"/>
    <s v="INSCRITA"/>
    <x v="0"/>
    <m/>
    <x v="7"/>
    <s v="OFICINA CURICO"/>
    <s v="LONTUE"/>
    <x v="0"/>
    <s v="CRD"/>
    <m/>
    <s v="EE. UU."/>
    <n v="6118228"/>
    <n v="292087"/>
    <n v="19"/>
    <n v="20"/>
  </r>
  <r>
    <s v="CERTIFICADA Y OVM"/>
    <s v="TUNICHE"/>
    <s v="ELIAS BELTRAN"/>
    <x v="2660"/>
    <s v="INSCRITA"/>
    <x v="0"/>
    <m/>
    <x v="0"/>
    <s v="OFICINA TALCA"/>
    <s v="SAN DIEGO SUR"/>
    <x v="0"/>
    <s v="CRD"/>
    <s v="EE. UU."/>
    <s v="EE. UU."/>
    <n v="6163111"/>
    <n v="203399"/>
    <n v="19"/>
    <n v="6.5"/>
  </r>
  <r>
    <s v="CERTIFICADA Y OVM"/>
    <s v="TUNICHE"/>
    <s v="MARIA FRANCISCA BARRIENTOS"/>
    <x v="2661"/>
    <s v="INSCRITA"/>
    <x v="0"/>
    <m/>
    <x v="43"/>
    <s v="OFICINA LINARES"/>
    <s v="RABONES"/>
    <x v="0"/>
    <s v="CRD"/>
    <s v="EE. UU."/>
    <s v="EE. UU."/>
    <n v="6031892"/>
    <n v="282357"/>
    <n v="19"/>
    <n v="24"/>
  </r>
  <r>
    <s v="CORRIENTE OVM"/>
    <s v="TUNICHE"/>
    <s v="MARIA FRANCISCA BARRIENTOS"/>
    <x v="2662"/>
    <s v="INSCRITA"/>
    <x v="0"/>
    <m/>
    <x v="43"/>
    <s v="OFICINA LINARES"/>
    <s v="RABONES"/>
    <x v="0"/>
    <s v="CRD"/>
    <m/>
    <s v="EE. UU."/>
    <n v="6031523"/>
    <n v="282932"/>
    <n v="19"/>
    <n v="28"/>
  </r>
  <r>
    <s v="CORRIENTE OVM"/>
    <s v="TUNICHE"/>
    <s v="EDMUNDO URETA CASTAÑEDA"/>
    <x v="2663"/>
    <s v="INSCRITA"/>
    <x v="0"/>
    <m/>
    <x v="0"/>
    <s v="OFICINA TALCA"/>
    <s v="PUNTA DE DIAMANTES"/>
    <x v="0"/>
    <s v="CRD"/>
    <m/>
    <s v="EE. UU."/>
    <n v="6072255"/>
    <n v="286033"/>
    <n v="19"/>
    <n v="19.5"/>
  </r>
  <r>
    <s v="CORRIENTE OVM"/>
    <s v="TUNICHE"/>
    <s v="PATRICIO MOYANO"/>
    <x v="2664"/>
    <s v="INSCRITA"/>
    <x v="0"/>
    <m/>
    <x v="0"/>
    <s v="OFICINA TALCA"/>
    <s v="PUNTA DE DIAMANTES"/>
    <x v="0"/>
    <s v="CRD"/>
    <m/>
    <s v="EE. UU."/>
    <n v="6072873"/>
    <n v="287130"/>
    <n v="19"/>
    <n v="15.5"/>
  </r>
  <r>
    <s v="CORRIENTE OVM"/>
    <s v="TUNICHE"/>
    <s v="CARLOS PUEBLA"/>
    <x v="2665"/>
    <s v="INSCRITA"/>
    <x v="4"/>
    <m/>
    <x v="9"/>
    <s v="OFICINA SAN FERNANDO"/>
    <s v="PIDIHUINCO"/>
    <x v="0"/>
    <s v="CRD"/>
    <m/>
    <s v="EE. UU."/>
    <n v="6150376"/>
    <n v="320582"/>
    <n v="19"/>
    <n v="10"/>
  </r>
  <r>
    <s v="CERTIFICADA Y OVM"/>
    <s v="TUNICHE"/>
    <s v="RAFAEL FERNANDEZ"/>
    <x v="2666"/>
    <s v="INSCRITA"/>
    <x v="4"/>
    <m/>
    <x v="69"/>
    <s v="OFICINA SAN FERNANDO"/>
    <s v="CUNACO"/>
    <x v="0"/>
    <s v="CRD"/>
    <s v="EE. UU."/>
    <s v="EE. UU."/>
    <n v="6163958"/>
    <n v="290636"/>
    <n v="19"/>
    <n v="15"/>
  </r>
  <r>
    <s v="CORRIENTE OVM"/>
    <s v="TUNICHE"/>
    <s v="RAIMUNDO ERRAZURIZ"/>
    <x v="2667"/>
    <s v="INSCRITA"/>
    <x v="4"/>
    <m/>
    <x v="9"/>
    <s v="OFICINA SAN FERNANDO"/>
    <s v="SAN JUAN DE LA SIERRA"/>
    <x v="0"/>
    <s v="CRD"/>
    <m/>
    <s v="EE. UU."/>
    <n v="6160523"/>
    <n v="319358"/>
    <n v="19"/>
    <n v="11"/>
  </r>
  <r>
    <s v="CERTIFICADA Y OVM"/>
    <s v="TUNICHE"/>
    <s v="IGNACIO SILVA"/>
    <x v="2668"/>
    <s v="INSCRITA"/>
    <x v="1"/>
    <m/>
    <x v="108"/>
    <s v="OFICINA SAN FELIPE"/>
    <s v="CERRILLOS"/>
    <x v="0"/>
    <s v="CRD"/>
    <s v="EE. UU."/>
    <s v="EE. UU."/>
    <n v="6382726"/>
    <n v="318755"/>
    <n v="19"/>
    <n v="2"/>
  </r>
  <r>
    <s v="CERTIFICADA Y OVM"/>
    <s v="TUNICHE"/>
    <s v="RODRIGO MONTERO"/>
    <x v="2669"/>
    <s v="INSCRITA"/>
    <x v="4"/>
    <m/>
    <x v="9"/>
    <s v="OFICINA SAN FERNANDO"/>
    <s v="TIERRA BLANCA"/>
    <x v="0"/>
    <s v="CRD"/>
    <s v="EE. UU."/>
    <s v="EE. UU."/>
    <n v="6152955"/>
    <n v="322789"/>
    <n v="19"/>
    <n v="5"/>
  </r>
  <r>
    <s v="ENSAYO OVM"/>
    <s v="TUNICHE"/>
    <s v="SEMILLAS TUNICHE LTDA."/>
    <x v="2670"/>
    <s v="INSCRITA"/>
    <x v="5"/>
    <m/>
    <x v="47"/>
    <s v="OFICINA TEMUCO"/>
    <s v="GENERAL LOPEZ"/>
    <x v="3"/>
    <s v="SRD"/>
    <m/>
    <m/>
    <n v="5710657"/>
    <n v="728523"/>
    <n v="18"/>
    <n v="0.7"/>
  </r>
  <r>
    <s v="CERTIFICADA Y OVM"/>
    <s v="TUNICHE"/>
    <s v="LUIS ALCANTARA AMIGO"/>
    <x v="2671"/>
    <s v="INSCRITA"/>
    <x v="0"/>
    <m/>
    <x v="0"/>
    <s v="OFICINA TALCA"/>
    <s v="SAN DIEGO SUR"/>
    <x v="0"/>
    <s v="CRD"/>
    <s v="EE. UU."/>
    <s v="EE. UU."/>
    <n v="6058939"/>
    <n v="275877"/>
    <n v="19"/>
    <n v="0.5"/>
  </r>
  <r>
    <s v="CERTIFICADA Y OVM"/>
    <s v="TUNICHE"/>
    <s v="JORGE ANTUNEZ QUIROZ"/>
    <x v="2672"/>
    <s v="INSCRITA"/>
    <x v="0"/>
    <m/>
    <x v="0"/>
    <s v="OFICINA TALCA"/>
    <s v="SAN DIEGO"/>
    <x v="0"/>
    <s v="CRD"/>
    <s v="EE. UU."/>
    <s v="EE. UU."/>
    <n v="6058475"/>
    <n v="276175"/>
    <n v="19"/>
    <n v="0.5"/>
  </r>
  <r>
    <s v="CORRIENTE OVM"/>
    <s v="TUNICHE"/>
    <s v="ABRAHAM HERNANDEZ"/>
    <x v="2673"/>
    <s v="INSCRITA"/>
    <x v="1"/>
    <m/>
    <x v="71"/>
    <s v="OFICINA SAN FELIPE"/>
    <s v="LLAY LLAY"/>
    <x v="0"/>
    <s v="CRD"/>
    <s v="EE. UU."/>
    <s v="EE. UU."/>
    <n v="6363949"/>
    <n v="322792"/>
    <n v="19"/>
    <n v="1"/>
  </r>
  <r>
    <s v="CORRIENTE OVM"/>
    <s v="TUNICHE"/>
    <s v="LUIS JARA"/>
    <x v="2674"/>
    <s v="INSCRITA"/>
    <x v="2"/>
    <m/>
    <x v="88"/>
    <s v="OFICINA TALAGANTE"/>
    <s v="LA MANRESA"/>
    <x v="0"/>
    <s v="CRD"/>
    <s v="EE. UU."/>
    <s v="EE. UU."/>
    <n v="6269340"/>
    <n v="314739"/>
    <n v="19"/>
    <n v="1"/>
  </r>
  <r>
    <s v="ENSAYO OVM"/>
    <s v="TUNICHE"/>
    <s v="SEMILLAS TUNICHE LTDA"/>
    <x v="2675"/>
    <s v="INSCRITA"/>
    <x v="7"/>
    <m/>
    <x v="75"/>
    <s v="OFICINA ARICA"/>
    <s v="AZAPA"/>
    <x v="0"/>
    <s v="CRD"/>
    <m/>
    <m/>
    <n v="7945650"/>
    <n v="388051"/>
    <n v="19"/>
    <n v="1.34"/>
  </r>
  <r>
    <s v="ENSAYO OVM"/>
    <s v="TUNICHE"/>
    <s v="SEMILLAS TUNICHE LTDA."/>
    <x v="2676"/>
    <s v="INSCRITA"/>
    <x v="7"/>
    <m/>
    <x v="75"/>
    <s v="OFICINA ARICA"/>
    <s v="AZAPA"/>
    <x v="0"/>
    <s v="CRD"/>
    <m/>
    <m/>
    <n v="7947397"/>
    <n v="382291"/>
    <n v="19"/>
    <n v="0.97"/>
  </r>
  <r>
    <s v="CORRIENTE OVM"/>
    <s v="TUNICHE"/>
    <s v="AGRICOLA LOS ROBLES LTDA."/>
    <x v="2677"/>
    <s v="INSCRITA"/>
    <x v="0"/>
    <m/>
    <x v="11"/>
    <s v="OFICINA TALCA"/>
    <s v="LAGUNILLAS"/>
    <x v="0"/>
    <s v="CRD"/>
    <m/>
    <s v="EE. UU."/>
    <n v="6079232"/>
    <n v="275929"/>
    <n v="19"/>
    <n v="25.5"/>
  </r>
  <r>
    <s v="CORRIENTE OVM"/>
    <s v="TUNICHE"/>
    <s v="SOCIEDAD AGRICOLA BEYTE LTDA."/>
    <x v="2678"/>
    <s v="INSCRITA"/>
    <x v="0"/>
    <m/>
    <x v="73"/>
    <s v="OFICINA TALCA"/>
    <s v="SAN RICARDO"/>
    <x v="0"/>
    <s v="CRD"/>
    <m/>
    <s v="EE. UU."/>
    <n v="6088529"/>
    <n v="271407"/>
    <n v="19"/>
    <n v="38"/>
  </r>
  <r>
    <s v="CERTIFICADA Y OVM"/>
    <s v="TUNICHE"/>
    <s v="GERMAN MOYA"/>
    <x v="2679"/>
    <s v="INSCRITA"/>
    <x v="0"/>
    <m/>
    <x v="0"/>
    <s v="OFICINA TALCA"/>
    <s v="SAN LUIS DE ALICO"/>
    <x v="0"/>
    <s v="CRD"/>
    <s v="EE. UU."/>
    <s v="EE. UU."/>
    <n v="6064509"/>
    <n v="278294"/>
    <n v="19"/>
    <n v="16"/>
  </r>
  <r>
    <s v="CORRIENTE OVM"/>
    <s v="TUNICHE"/>
    <s v="GREGORIO FUENTES"/>
    <x v="2680"/>
    <s v="INSCRITA"/>
    <x v="0"/>
    <m/>
    <x v="0"/>
    <s v="OFICINA TALCA"/>
    <s v="BAJO PERKIN"/>
    <x v="0"/>
    <s v="CRD"/>
    <m/>
    <s v="EE. UU."/>
    <n v="6061636"/>
    <n v="285379"/>
    <n v="19"/>
    <n v="5"/>
  </r>
  <r>
    <s v="CERTIFICADA Y OVM"/>
    <s v="TUNICHE"/>
    <s v="CRIADERO DON JAMES"/>
    <x v="2681"/>
    <s v="INSCRITA"/>
    <x v="1"/>
    <m/>
    <x v="70"/>
    <s v="OFICINA QUILLOTA"/>
    <s v="LOS MAITENES DE OCOA"/>
    <x v="0"/>
    <s v="CRD"/>
    <s v="EE. UU."/>
    <s v="EE. UU."/>
    <n v="6361479"/>
    <n v="302812"/>
    <n v="19"/>
    <n v="0.5"/>
  </r>
  <r>
    <s v="CORRIENTE OVM"/>
    <s v="TUNICHE"/>
    <s v="AGRICOLA EL RINCON"/>
    <x v="2682"/>
    <s v="INSCRITA"/>
    <x v="4"/>
    <m/>
    <x v="9"/>
    <s v="OFICINA SAN FERNANDO"/>
    <s v="PIDIHUINCO"/>
    <x v="0"/>
    <s v="CRD"/>
    <m/>
    <s v="EE. UU."/>
    <n v="6166310"/>
    <n v="326813"/>
    <n v="19"/>
    <n v="0.7"/>
  </r>
  <r>
    <s v="CERTIFICADA Y OVM"/>
    <s v="TUNICHE"/>
    <s v="CICA INGENIEROS"/>
    <x v="2683"/>
    <s v="INSCRITA"/>
    <x v="1"/>
    <m/>
    <x v="108"/>
    <s v="OFICINA SAN FELIPE"/>
    <s v="SANTA MARGARITA"/>
    <x v="0"/>
    <s v="CRD"/>
    <s v="EE. UU."/>
    <s v="EE. UU."/>
    <n v="6370574"/>
    <n v="319188"/>
    <n v="19"/>
    <n v="2"/>
  </r>
  <r>
    <s v="CERTIFICADA Y OVM"/>
    <s v="TUNICHE"/>
    <s v="HECTOR ROJAS"/>
    <x v="2684"/>
    <s v="INSCRITA"/>
    <x v="0"/>
    <m/>
    <x v="0"/>
    <s v="OFICINA TALCA"/>
    <s v="LOMILLAS"/>
    <x v="0"/>
    <s v="CRD"/>
    <s v="EE. UU."/>
    <s v="EE. UU."/>
    <n v="6065418"/>
    <n v="289554"/>
    <n v="19"/>
    <n v="0.5"/>
  </r>
  <r>
    <s v="CERTIFICADA Y OVM"/>
    <s v="TUNICHE"/>
    <s v="RICARDO REYES"/>
    <x v="2685"/>
    <s v="INSCRITA"/>
    <x v="2"/>
    <m/>
    <x v="80"/>
    <s v="OFICINA METROPOLITANA"/>
    <s v="SANTA MARTA"/>
    <x v="0"/>
    <s v="CRD"/>
    <s v="EE. UU."/>
    <s v="EE. UU."/>
    <n v="6287178"/>
    <n v="337595"/>
    <n v="19"/>
    <n v="2"/>
  </r>
  <r>
    <s v="CORRIENTE OVM"/>
    <s v="TUNICHE"/>
    <s v="AGRICOLA EL PRINCIPAL"/>
    <x v="2686"/>
    <s v="INSCRITA"/>
    <x v="0"/>
    <m/>
    <x v="13"/>
    <s v="OFICINA CURICO"/>
    <s v="BELLAVISTA"/>
    <x v="0"/>
    <s v="CRD"/>
    <m/>
    <s v="EE. UU."/>
    <n v="6109545"/>
    <n v="288641"/>
    <n v="19"/>
    <n v="18"/>
  </r>
  <r>
    <s v="CORRIENTE OVM"/>
    <s v="TUNICHE"/>
    <s v="SOCIEDAD AGRICOLA BARROS NEGROS"/>
    <x v="2687"/>
    <s v="INSCRITA"/>
    <x v="0"/>
    <m/>
    <x v="84"/>
    <s v="OFICINA CURICO"/>
    <s v="QUILVO"/>
    <x v="0"/>
    <s v="CRD"/>
    <m/>
    <s v="EE. UU."/>
    <n v="6134398"/>
    <n v="304997"/>
    <n v="19"/>
    <n v="17"/>
  </r>
  <r>
    <s v="CORRIENTE OVM"/>
    <s v="TUNICHE"/>
    <s v="MARCELA HOJAS"/>
    <x v="2688"/>
    <s v="INSCRITA"/>
    <x v="0"/>
    <m/>
    <x v="13"/>
    <s v="OFICINA CURICO"/>
    <s v="BELLAVISTA"/>
    <x v="0"/>
    <s v="CRD"/>
    <m/>
    <s v="EE. UU."/>
    <n v="6106642"/>
    <n v="292498"/>
    <n v="19"/>
    <n v="8"/>
  </r>
  <r>
    <s v="CERTIFICADA Y OVM"/>
    <s v="TUNICHE"/>
    <s v="CIRILO DAILLE"/>
    <x v="2689"/>
    <s v="INSCRITA"/>
    <x v="2"/>
    <m/>
    <x v="88"/>
    <s v="OFICINA TALAGANTE"/>
    <s v="LA MANRESA"/>
    <x v="0"/>
    <s v="CRD"/>
    <s v="EE. UU."/>
    <s v="EE. UU."/>
    <n v="6268107"/>
    <n v="314717"/>
    <n v="19"/>
    <n v="1.2"/>
  </r>
  <r>
    <s v="CERTIFICADA Y OVM"/>
    <s v="TUNICHE"/>
    <s v="JOSE ROJAS SALINAS"/>
    <x v="2690"/>
    <s v="INSCRITA"/>
    <x v="0"/>
    <m/>
    <x v="0"/>
    <s v="OFICINA TALCA"/>
    <s v="LAS DELICIAS"/>
    <x v="0"/>
    <s v="CRD"/>
    <s v="EE. UU."/>
    <s v="EE. UU."/>
    <n v="6072156"/>
    <n v="280428"/>
    <n v="19"/>
    <n v="0.5"/>
  </r>
  <r>
    <s v="CERTIFICADA Y OVM"/>
    <s v="TUNICHE"/>
    <s v="SERGIO HERRERA"/>
    <x v="2691"/>
    <s v="INSCRITA"/>
    <x v="0"/>
    <m/>
    <x v="0"/>
    <s v="OFICINA TALCA"/>
    <s v="LAS DELICIAS"/>
    <x v="0"/>
    <s v="CRD"/>
    <s v="EE. UU."/>
    <s v="EE. UU."/>
    <n v="6070743"/>
    <n v="281431"/>
    <n v="19"/>
    <n v="0.5"/>
  </r>
  <r>
    <s v="CERTIFICADA Y OVM"/>
    <s v="TUNICHE"/>
    <s v="LEONARDO MORALES"/>
    <x v="2692"/>
    <s v="INSCRITA"/>
    <x v="0"/>
    <m/>
    <x v="0"/>
    <s v="OFICINA TALCA"/>
    <s v="LAS DELICIAS"/>
    <x v="0"/>
    <s v="CRD"/>
    <s v="EE. UU."/>
    <s v="EE. UU."/>
    <n v="6072380"/>
    <n v="280566"/>
    <n v="19"/>
    <n v="0.5"/>
  </r>
  <r>
    <s v="CERTIFICADA Y OVM"/>
    <s v="TUNICHE"/>
    <s v="LEONARDO MORALES"/>
    <x v="2693"/>
    <s v="INSCRITA"/>
    <x v="0"/>
    <m/>
    <x v="0"/>
    <s v="OFICINA TALCA"/>
    <s v="LAS DELICIAS"/>
    <x v="0"/>
    <s v="CRD"/>
    <s v="EE. UU."/>
    <s v="EE. UU."/>
    <n v="6071344"/>
    <n v="281026"/>
    <n v="19"/>
    <n v="0.5"/>
  </r>
  <r>
    <s v="CERTIFICADA Y OVM"/>
    <s v="TUNICHE"/>
    <s v="CRIADERO DON JAMES"/>
    <x v="2694"/>
    <s v="INSCRITA"/>
    <x v="1"/>
    <m/>
    <x v="70"/>
    <s v="OFICINA QUILLOTA"/>
    <s v="LOS MAITENES DE OCOA"/>
    <x v="0"/>
    <s v="CRD"/>
    <s v="EE. UU."/>
    <s v="EE. UU."/>
    <n v="6361119"/>
    <n v="303212"/>
    <n v="19"/>
    <n v="0.5"/>
  </r>
  <r>
    <s v="CERTIFICADA Y OVM"/>
    <s v="TUNICHE"/>
    <s v="HECTOR ROJAS LETELIER"/>
    <x v="2695"/>
    <s v="INSCRITA"/>
    <x v="0"/>
    <m/>
    <x v="0"/>
    <s v="OFICINA TALCA"/>
    <s v="LOMILLAS"/>
    <x v="0"/>
    <s v="CRD"/>
    <s v="EE. UU."/>
    <s v="EE. UU."/>
    <n v="6066844"/>
    <n v="289144"/>
    <n v="19"/>
    <n v="0.5"/>
  </r>
  <r>
    <s v="CERTIFICADA Y OVM"/>
    <s v="TUNICHE"/>
    <s v="HECTOR ROJAS"/>
    <x v="2696"/>
    <s v="INSCRITA"/>
    <x v="0"/>
    <m/>
    <x v="0"/>
    <s v="OFICINA TALCA"/>
    <s v="LOMILLAS"/>
    <x v="0"/>
    <s v="CRD"/>
    <s v="EE. UU."/>
    <s v="EE. UU."/>
    <n v="6065688"/>
    <n v="289082"/>
    <n v="19"/>
    <n v="0.5"/>
  </r>
  <r>
    <s v="CERTIFICADA Y OVM"/>
    <s v="TUNICHE"/>
    <s v="AGRICOLA SAN LUIS DE ALMAHUE"/>
    <x v="2697"/>
    <s v="INSCRITA"/>
    <x v="4"/>
    <m/>
    <x v="85"/>
    <s v="OFICINA SAN FERNANDO"/>
    <s v="EL TOCO"/>
    <x v="0"/>
    <s v="CRD"/>
    <s v="EE. UU."/>
    <s v="EE. UU."/>
    <n v="6189908"/>
    <n v="278942"/>
    <n v="19"/>
    <n v="0.5"/>
  </r>
  <r>
    <s v="ENSAYO OVM"/>
    <s v="TUNICHE"/>
    <s v="SEMILLAS TUNICHE LTDA."/>
    <x v="2698"/>
    <s v="INSCRITA"/>
    <x v="7"/>
    <m/>
    <x v="75"/>
    <s v="OFICINA ARICA"/>
    <s v="ARICA"/>
    <x v="3"/>
    <s v="SRD"/>
    <m/>
    <m/>
    <n v="7953722"/>
    <n v="371241"/>
    <n v="19"/>
    <n v="0.2"/>
  </r>
  <r>
    <s v="ENSAYO OVM"/>
    <s v="TUNICHE"/>
    <s v="SEMILLAS TUNICHE LTDA."/>
    <x v="2699"/>
    <s v="INSCRITA"/>
    <x v="7"/>
    <m/>
    <x v="75"/>
    <s v="OFICINA ARICA"/>
    <s v="VALLE DE AZAPA"/>
    <x v="3"/>
    <s v="SRD"/>
    <m/>
    <m/>
    <n v="7952615"/>
    <n v="375180"/>
    <n v="19"/>
    <n v="0.14000000000000001"/>
  </r>
  <r>
    <s v="ENSAYO OVM"/>
    <s v="TUNICHE"/>
    <s v="SEMILLAS TUNICHE LTDA."/>
    <x v="2700"/>
    <s v="INSCRITA"/>
    <x v="7"/>
    <m/>
    <x v="75"/>
    <s v="OFICINA ARICA"/>
    <s v="VALLE DE AZAPA"/>
    <x v="3"/>
    <s v="SRD"/>
    <m/>
    <m/>
    <n v="7952420"/>
    <n v="375180"/>
    <n v="19"/>
    <n v="0.23"/>
  </r>
  <r>
    <s v="CORRIENTE OVM"/>
    <s v="TUNICHE"/>
    <s v="LANALHUE LTDA"/>
    <x v="2701"/>
    <s v="INSCRITA"/>
    <x v="0"/>
    <m/>
    <x v="8"/>
    <s v="OFICINA TALCA"/>
    <s v="MERCEDES"/>
    <x v="0"/>
    <s v="CRD"/>
    <s v="EE. UU."/>
    <s v="EE. UU."/>
    <n v="6072841"/>
    <n v="269835"/>
    <n v="19"/>
    <n v="53"/>
  </r>
  <r>
    <s v="CORRIENTE OVM"/>
    <s v="TUNICHE"/>
    <s v="SEGUNDO GAJARDO"/>
    <x v="2702"/>
    <s v="INSCRITA"/>
    <x v="0"/>
    <m/>
    <x v="8"/>
    <s v="OFICINA TALCA"/>
    <s v="MERCEDES"/>
    <x v="0"/>
    <s v="CRD"/>
    <m/>
    <s v="EE. UU."/>
    <n v="6072824"/>
    <n v="270589"/>
    <n v="19"/>
    <n v="5.5"/>
  </r>
  <r>
    <s v="CORRIENTE OVM"/>
    <s v="TUNICHE"/>
    <s v="DIEGO CORREA"/>
    <x v="2703"/>
    <s v="INSCRITA"/>
    <x v="4"/>
    <m/>
    <x v="69"/>
    <s v="OFICINA SAN FERNANDO"/>
    <s v="APALTA"/>
    <x v="5"/>
    <s v="CRD"/>
    <m/>
    <s v="EE. UU."/>
    <n v="6166804"/>
    <n v="288789"/>
    <n v="19"/>
    <n v="5"/>
  </r>
  <r>
    <s v="CORRIENTE OVM"/>
    <s v="TUNICHE"/>
    <s v="DIEGO CORREA"/>
    <x v="2704"/>
    <s v="INSCRITA"/>
    <x v="4"/>
    <m/>
    <x v="69"/>
    <s v="OFICINA SAN FERNANDO"/>
    <s v="APALTA"/>
    <x v="5"/>
    <s v="CRD"/>
    <m/>
    <s v="EE. UU."/>
    <n v="6165464"/>
    <n v="289734"/>
    <n v="19"/>
    <n v="15"/>
  </r>
  <r>
    <s v="ENSAYO OVM"/>
    <s v="TUNICHE"/>
    <s v="SEMILLAS TUNICHE LTDA."/>
    <x v="2705"/>
    <s v="INSCRITA"/>
    <x v="4"/>
    <m/>
    <x v="32"/>
    <s v="OFICINA RANCAGUA"/>
    <s v="GRANEROS"/>
    <x v="0"/>
    <s v="SRD"/>
    <m/>
    <m/>
    <n v="6224582"/>
    <n v="338257"/>
    <n v="19"/>
    <n v="2.66"/>
  </r>
  <r>
    <s v="ENSAYO OVM"/>
    <s v="TUNICHE"/>
    <s v="SEMILLAS TUNICHE LTDA"/>
    <x v="2706"/>
    <s v="INSCRITA"/>
    <x v="7"/>
    <m/>
    <x v="75"/>
    <s v="OFICINA ARICA"/>
    <s v="AZAPA"/>
    <x v="0"/>
    <s v="CRD"/>
    <m/>
    <m/>
    <n v="7945930"/>
    <n v="388056"/>
    <n v="19"/>
    <n v="0.81"/>
  </r>
  <r>
    <s v="ENSAYO OVM"/>
    <s v="TUNICHE"/>
    <s v="SEMILLAS TUNICHE"/>
    <x v="2707"/>
    <s v="INSCRITA"/>
    <x v="7"/>
    <m/>
    <x v="75"/>
    <s v="OFICINA ARICA"/>
    <s v="AZAPA"/>
    <x v="0"/>
    <s v="CRD"/>
    <m/>
    <m/>
    <n v="7953396"/>
    <n v="371993"/>
    <n v="19"/>
    <n v="0.42"/>
  </r>
  <r>
    <s v="ENSAYO OVM"/>
    <s v="TUNICHE"/>
    <s v="SEMILLAS TUNICHE LTDA."/>
    <x v="2708"/>
    <s v="INSCRITA"/>
    <x v="7"/>
    <m/>
    <x v="75"/>
    <s v="OFICINA ARICA"/>
    <s v="AZAPA"/>
    <x v="0"/>
    <s v="CRD"/>
    <m/>
    <m/>
    <n v="7953396"/>
    <n v="371993"/>
    <n v="19"/>
    <n v="0.38"/>
  </r>
  <r>
    <s v="ENSAYO OVM"/>
    <s v="TUNICHE"/>
    <s v="SEMILLAS TUNICHE LTDA."/>
    <x v="2709"/>
    <s v="INSCRITA"/>
    <x v="7"/>
    <m/>
    <x v="75"/>
    <s v="OFICINA ARICA"/>
    <s v="AZAPA"/>
    <x v="0"/>
    <s v="CRD"/>
    <m/>
    <m/>
    <n v="7953396"/>
    <n v="371993"/>
    <n v="19"/>
    <n v="0.39"/>
  </r>
  <r>
    <s v="ENSAYO OVM"/>
    <s v="TUNICHE"/>
    <s v="SEMILLAS TUNICHE LTDA."/>
    <x v="2710"/>
    <s v="INSCRITA"/>
    <x v="7"/>
    <m/>
    <x v="75"/>
    <s v="OFICINA ARICA"/>
    <s v="AZAPA"/>
    <x v="0"/>
    <s v="CRD"/>
    <m/>
    <m/>
    <n v="7953396"/>
    <n v="371993"/>
    <n v="19"/>
    <n v="0.38"/>
  </r>
  <r>
    <s v="ENSAYO OVM"/>
    <s v="TUNICHE"/>
    <s v="SEMILLAS TUNICHE LTDA."/>
    <x v="2711"/>
    <s v="INSCRITA"/>
    <x v="7"/>
    <m/>
    <x v="75"/>
    <s v="OFICINA ARICA"/>
    <s v="AZAPA"/>
    <x v="0"/>
    <s v="CRD"/>
    <m/>
    <m/>
    <n v="7953396"/>
    <n v="371993"/>
    <n v="19"/>
    <n v="0.22"/>
  </r>
  <r>
    <s v="ENSAYO OVM"/>
    <s v="TUNICHE"/>
    <s v="SEMILLAS TUNICHE LTDA."/>
    <x v="2712"/>
    <s v="INSCRITA"/>
    <x v="7"/>
    <m/>
    <x v="75"/>
    <s v="OFICINA ARICA"/>
    <s v="AZAPA"/>
    <x v="0"/>
    <s v="CRD"/>
    <m/>
    <m/>
    <n v="7945348"/>
    <n v="389903"/>
    <n v="19"/>
    <n v="0.28000000000000003"/>
  </r>
  <r>
    <s v="ENSAYO OVM"/>
    <s v="TUNICHE"/>
    <s v="SEMILLAS TUNICHE LTDA."/>
    <x v="2713"/>
    <s v="INSCRITA"/>
    <x v="7"/>
    <m/>
    <x v="75"/>
    <s v="OFICINA ARICA"/>
    <s v="AZAPA"/>
    <x v="0"/>
    <s v="CRD"/>
    <m/>
    <m/>
    <n v="7945348"/>
    <n v="389903"/>
    <n v="19"/>
    <n v="0.16"/>
  </r>
  <r>
    <s v="ENSAYO OVM"/>
    <s v="TUNICHE"/>
    <s v="SEMILLAS TUNICHE LTDA"/>
    <x v="2714"/>
    <s v="INSCRITA"/>
    <x v="7"/>
    <m/>
    <x v="75"/>
    <s v="OFICINA ARICA"/>
    <s v="AZAPA"/>
    <x v="0"/>
    <s v="CRD"/>
    <m/>
    <m/>
    <n v="7945348"/>
    <n v="389903"/>
    <n v="19"/>
    <n v="0.55000000000000004"/>
  </r>
  <r>
    <s v="ENSAYO OVM"/>
    <s v="TUNICHE"/>
    <s v="SEMILLAS TUNICHE LTDA."/>
    <x v="2715"/>
    <s v="INSCRITA"/>
    <x v="7"/>
    <m/>
    <x v="75"/>
    <s v="OFICINA ARICA"/>
    <s v="AZAPA"/>
    <x v="0"/>
    <s v="CRD"/>
    <m/>
    <m/>
    <n v="7953396"/>
    <n v="371993"/>
    <n v="19"/>
    <n v="0.06"/>
  </r>
  <r>
    <s v="ENSAYO OVM"/>
    <s v="TUNICHE"/>
    <s v="SEMILLAS TUNICHE LTDA."/>
    <x v="2716"/>
    <s v="INSCRITA"/>
    <x v="7"/>
    <m/>
    <x v="75"/>
    <s v="OFICINA ARICA"/>
    <s v="AZAPA"/>
    <x v="0"/>
    <s v="CRD"/>
    <m/>
    <m/>
    <n v="7945348"/>
    <n v="389903"/>
    <n v="19"/>
    <n v="0.57999999999999996"/>
  </r>
  <r>
    <s v="CERTIFICADA Y OVM"/>
    <s v="TUNICHE"/>
    <s v="RENATO MUÑOZ"/>
    <x v="2717"/>
    <s v="INSCRITA"/>
    <x v="0"/>
    <m/>
    <x v="0"/>
    <s v="OFICINA TALCA"/>
    <s v="PUNTA DE DIAMANTE"/>
    <x v="0"/>
    <s v="CRD"/>
    <s v="EE. UU."/>
    <s v="EE. UU."/>
    <n v="6073102"/>
    <n v="289055"/>
    <n v="19"/>
    <n v="0.5"/>
  </r>
  <r>
    <s v="CERTIFICADA Y OVM"/>
    <s v="TUNICHE"/>
    <s v="GREGORIO FUENTES"/>
    <x v="2718"/>
    <s v="INSCRITA"/>
    <x v="0"/>
    <m/>
    <x v="0"/>
    <s v="OFICINA TALCA"/>
    <s v="CORRALONES"/>
    <x v="0"/>
    <s v="CRD"/>
    <s v="EE. UU."/>
    <s v="EE. UU."/>
    <n v="6061445"/>
    <n v="284810"/>
    <n v="19"/>
    <n v="0.5"/>
  </r>
  <r>
    <s v="ENSAYO OVM"/>
    <s v="TUNICHE"/>
    <s v="SEMILLAS TUNICHE"/>
    <x v="2719"/>
    <s v="INSCRITA"/>
    <x v="4"/>
    <m/>
    <x v="33"/>
    <s v="OFICINA RANCAGUA"/>
    <s v="CHANCON"/>
    <x v="3"/>
    <s v="SRD"/>
    <m/>
    <m/>
    <n v="6224785"/>
    <n v="334089"/>
    <n v="19"/>
    <n v="0.43"/>
  </r>
  <r>
    <s v="CORRIENTE OVM"/>
    <s v="TUNICHE"/>
    <s v="JUAN CASANOVA VERDUGO"/>
    <x v="2720"/>
    <s v="INSCRITA"/>
    <x v="0"/>
    <m/>
    <x v="0"/>
    <s v="OFICINA TALCA"/>
    <s v="CHEQUEN"/>
    <x v="0"/>
    <s v="CRD"/>
    <m/>
    <s v="EE. UU."/>
    <n v="6060619"/>
    <n v="267847"/>
    <n v="19"/>
    <n v="0.5"/>
  </r>
  <r>
    <s v="CERTIFICADA Y OVM"/>
    <s v="TUNICHE"/>
    <s v="EDUARDO MUÑOZ CARRASCO"/>
    <x v="2721"/>
    <s v="INSCRITA"/>
    <x v="0"/>
    <m/>
    <x v="0"/>
    <s v="OFICINA TALCA"/>
    <s v="CHEQUEN"/>
    <x v="0"/>
    <s v="CRD"/>
    <s v="EE. UU."/>
    <s v="EE. UU."/>
    <n v="6061467"/>
    <n v="267728"/>
    <n v="19"/>
    <n v="0.5"/>
  </r>
  <r>
    <s v="CERTIFICADA Y OVM"/>
    <s v="TUNICHE"/>
    <s v="MAGDALENA CACERES"/>
    <x v="2722"/>
    <s v="INSCRITA"/>
    <x v="0"/>
    <m/>
    <x v="0"/>
    <s v="OFICINA TALCA"/>
    <s v="LAS DELICIAS"/>
    <x v="0"/>
    <s v="CRD"/>
    <s v="EE. UU."/>
    <s v="EE. UU."/>
    <n v="6074002"/>
    <n v="277815"/>
    <n v="19"/>
    <n v="0.5"/>
  </r>
  <r>
    <s v="CERTIFICADA Y OVM"/>
    <s v="TUNICHE"/>
    <s v="SOCIEDAD AGRICOLA SANTA AMALIA"/>
    <x v="2723"/>
    <s v="INSCRITA"/>
    <x v="2"/>
    <m/>
    <x v="80"/>
    <s v="OFICINA METROPOLITANA"/>
    <s v="SANTA MARTA"/>
    <x v="0"/>
    <s v="CRD"/>
    <s v="EE. UU."/>
    <s v="EE. UU."/>
    <n v="6288181"/>
    <n v="338706"/>
    <n v="19"/>
    <n v="0.8"/>
  </r>
  <r>
    <s v="CERTIFICADA Y OVM"/>
    <s v="TUNICHE"/>
    <s v="JOSE PADILLA"/>
    <x v="2724"/>
    <s v="INSCRITA"/>
    <x v="2"/>
    <m/>
    <x v="36"/>
    <s v="OFICINA TALAGANTE"/>
    <s v="ROTO CHILENO"/>
    <x v="0"/>
    <s v="CRD"/>
    <s v="EE. UU."/>
    <s v="EE. UU."/>
    <n v="6273173"/>
    <n v="330033"/>
    <n v="19"/>
    <n v="0.8"/>
  </r>
  <r>
    <s v="CORRIENTE OVM"/>
    <s v="TUNICHE"/>
    <s v="SERGIO VALENZUELA MONTENEGRO"/>
    <x v="2725"/>
    <s v="INSCRITA"/>
    <x v="0"/>
    <m/>
    <x v="8"/>
    <s v="OFICINA TALCA"/>
    <s v="SAN MIGUEL"/>
    <x v="0"/>
    <s v="CRD"/>
    <s v="EE. UU."/>
    <s v="EE. UU."/>
    <n v="6074880"/>
    <n v="262206"/>
    <n v="19"/>
    <n v="0.5"/>
  </r>
  <r>
    <s v="CERTIFICADA Y OVM"/>
    <s v="TUNICHE"/>
    <s v="ERASMO POZO"/>
    <x v="2726"/>
    <s v="INSCRITA"/>
    <x v="2"/>
    <m/>
    <x v="36"/>
    <s v="OFICINA TALAGANTE"/>
    <s v="LORETO"/>
    <x v="0"/>
    <s v="CRD"/>
    <s v="EE. UU."/>
    <s v="EE. UU."/>
    <n v="6274691"/>
    <n v="330812"/>
    <n v="19"/>
    <n v="2"/>
  </r>
  <r>
    <s v="CERTIFICADA Y OVM"/>
    <s v="TUNICHE"/>
    <s v="ERASMO POZO"/>
    <x v="2727"/>
    <s v="INSCRITA"/>
    <x v="2"/>
    <m/>
    <x v="36"/>
    <s v="OFICINA TALAGANTE"/>
    <s v="TALAGANTE"/>
    <x v="0"/>
    <s v="CRD"/>
    <s v="EE. UU."/>
    <s v="EE. UU."/>
    <n v="6275589"/>
    <n v="325374"/>
    <n v="19"/>
    <n v="0.8"/>
  </r>
  <r>
    <s v="CERTIFICADA Y OVM"/>
    <s v="TUNICHE"/>
    <s v="OSCAR OSSES"/>
    <x v="2728"/>
    <s v="INSCRITA"/>
    <x v="2"/>
    <m/>
    <x v="80"/>
    <s v="OFICINA METROPOLITANA"/>
    <s v="SANTA MARTA"/>
    <x v="0"/>
    <s v="CRD"/>
    <s v="EE. UU."/>
    <s v="EE. UU."/>
    <n v="6287247"/>
    <n v="338512"/>
    <n v="19"/>
    <n v="2"/>
  </r>
  <r>
    <s v="CERTIFICADA Y OVM"/>
    <s v="TUNICHE"/>
    <s v="SOCIEDAD AGRICOLA SANTA AMALIA"/>
    <x v="2729"/>
    <s v="INSCRITA"/>
    <x v="2"/>
    <m/>
    <x v="80"/>
    <s v="OFICINA METROPOLITANA"/>
    <s v="SANTA MARTA"/>
    <x v="0"/>
    <s v="CRD"/>
    <s v="EE. UU."/>
    <s v="EE. UU."/>
    <n v="6288809"/>
    <n v="337846"/>
    <n v="19"/>
    <n v="2"/>
  </r>
  <r>
    <s v="CORRIENTE OVM"/>
    <s v="TUNICHE"/>
    <s v="JUAN VERGARA"/>
    <x v="2730"/>
    <s v="INSCRITA"/>
    <x v="0"/>
    <m/>
    <x v="27"/>
    <s v="OFICINA TALCA"/>
    <s v="MAULE"/>
    <x v="0"/>
    <s v="CRD"/>
    <m/>
    <s v="EE. UU."/>
    <n v="6063207"/>
    <n v="257131"/>
    <n v="19"/>
    <n v="2.4"/>
  </r>
  <r>
    <s v="CORRIENTE OVM"/>
    <s v="TUNICHE"/>
    <s v="GERARDO PINO"/>
    <x v="2731"/>
    <s v="INSCRITA"/>
    <x v="4"/>
    <m/>
    <x v="32"/>
    <s v="OFICINA RANCAGUA"/>
    <s v="GRANEROS"/>
    <x v="5"/>
    <s v="CRD"/>
    <m/>
    <s v="EE. UU."/>
    <n v="6224415"/>
    <n v="338520"/>
    <n v="19"/>
    <n v="2.5"/>
  </r>
  <r>
    <s v="CORRIENTE OVM"/>
    <s v="TUNICHE"/>
    <s v="AGRICOLA LANALHUE CHIMBARONGO"/>
    <x v="2732"/>
    <s v="INSCRITA"/>
    <x v="4"/>
    <m/>
    <x v="9"/>
    <s v="OFICINA SAN FERNANDO"/>
    <s v="PIDIHUINCO"/>
    <x v="5"/>
    <s v="CRD"/>
    <m/>
    <s v="EE. UU."/>
    <n v="6150351"/>
    <n v="330078"/>
    <n v="19"/>
    <n v="9"/>
  </r>
  <r>
    <s v="CORRIENTE OVM"/>
    <s v="TUNICHE"/>
    <s v="SOCIEDAD AGRICOLA CAMPO DE MAYO"/>
    <x v="2733"/>
    <s v="INSCRITA"/>
    <x v="4"/>
    <m/>
    <x v="32"/>
    <s v="OFICINA RANCAGUA"/>
    <s v="TUNICHE"/>
    <x v="5"/>
    <s v="CRD"/>
    <m/>
    <s v="EE. UU."/>
    <n v="6223804"/>
    <n v="336534"/>
    <n v="19"/>
    <n v="2.1"/>
  </r>
  <r>
    <s v="CORRIENTE OVM"/>
    <s v="TUNICHE"/>
    <s v="HECTOR GONZALEZ"/>
    <x v="2734"/>
    <s v="INSCRITA"/>
    <x v="4"/>
    <m/>
    <x v="9"/>
    <s v="OFICINA SAN FERNANDO"/>
    <s v="TIERRA BLANCA"/>
    <x v="5"/>
    <s v="CRD"/>
    <m/>
    <s v="EE. UU."/>
    <n v="6152751"/>
    <n v="322332"/>
    <n v="19"/>
    <n v="6"/>
  </r>
  <r>
    <s v="CORRIENTE OVM"/>
    <s v="TUNICHE"/>
    <s v="AGRICOLA DOS"/>
    <x v="2735"/>
    <s v="INSCRITA"/>
    <x v="4"/>
    <m/>
    <x v="110"/>
    <s v="OFICINA RANCAGUA"/>
    <s v="PUNTA DE CORTES"/>
    <x v="5"/>
    <s v="CRD"/>
    <m/>
    <s v="EE. UU."/>
    <n v="6217930"/>
    <n v="329435"/>
    <n v="19"/>
    <n v="7"/>
  </r>
  <r>
    <s v="CORRIENTE OVM"/>
    <s v="TUNICHE"/>
    <s v="COOP. CAMPESINA VALLE CONVENTO VIEJO LTDA."/>
    <x v="2736"/>
    <s v="INSCRITA"/>
    <x v="4"/>
    <m/>
    <x v="9"/>
    <s v="OFICINA SAN FERNANDO"/>
    <s v="LA LUCANA"/>
    <x v="5"/>
    <s v="CRD"/>
    <m/>
    <s v="EE. UU."/>
    <n v="6148873"/>
    <n v="312399"/>
    <n v="19"/>
    <n v="9"/>
  </r>
  <r>
    <s v="CORRIENTE OVM"/>
    <s v="TUNICHE"/>
    <s v="SOCIEDAD AGRICOLA CAMPO DE MAYO"/>
    <x v="2737"/>
    <s v="INSCRITA"/>
    <x v="4"/>
    <m/>
    <x v="33"/>
    <s v="OFICINA RANCAGUA"/>
    <s v="TUNICHE"/>
    <x v="5"/>
    <s v="CRD"/>
    <m/>
    <s v="EE. UU."/>
    <n v="6224146"/>
    <n v="337259"/>
    <n v="19"/>
    <n v="1"/>
  </r>
  <r>
    <s v="CORRIENTE OVM"/>
    <s v="TUNICHE"/>
    <s v="JUAN JOSE GOMEZ"/>
    <x v="2738"/>
    <s v="OBJETADA"/>
    <x v="0"/>
    <m/>
    <x v="109"/>
    <s v="OFICINA CURICO"/>
    <s v="PERALILLO"/>
    <x v="5"/>
    <s v="CRD"/>
    <m/>
    <s v="EE. UU."/>
    <n v="6120118"/>
    <n v="250710"/>
    <n v="19"/>
    <n v="29"/>
  </r>
  <r>
    <s v="CORRIENTE OVM"/>
    <s v="TUNICHE"/>
    <s v="AGRICOLA MANQUEHUE"/>
    <x v="2739"/>
    <s v="INSCRITA"/>
    <x v="4"/>
    <m/>
    <x v="14"/>
    <s v="OFICINA SAN FERNANDO"/>
    <s v="APALTA"/>
    <x v="5"/>
    <s v="CRD"/>
    <m/>
    <s v="EE. UU."/>
    <n v="6167012"/>
    <n v="289271"/>
    <n v="19"/>
    <n v="30"/>
  </r>
  <r>
    <s v="CORRIENTE OVM"/>
    <s v="TUNICHE"/>
    <s v="ALADINO MASIAS"/>
    <x v="2740"/>
    <s v="INSCRITA"/>
    <x v="0"/>
    <m/>
    <x v="0"/>
    <s v="OFICINA TALCA"/>
    <s v="BAJO LIRCAY"/>
    <x v="0"/>
    <s v="CRD"/>
    <m/>
    <s v="EE. UU."/>
    <n v="6072771"/>
    <n v="289511"/>
    <n v="19"/>
    <n v="2.7"/>
  </r>
  <r>
    <s v="CORRIENTE OVM"/>
    <s v="TUNICHE"/>
    <s v="FELICIA BRAVO P."/>
    <x v="2741"/>
    <s v="INSCRITA"/>
    <x v="0"/>
    <m/>
    <x v="31"/>
    <s v="OFICINA TALCA"/>
    <s v="EL PERAL"/>
    <x v="5"/>
    <s v="CRD"/>
    <m/>
    <s v="EE. UU."/>
    <n v="6076608"/>
    <n v="244326"/>
    <n v="19"/>
    <n v="5"/>
  </r>
  <r>
    <s v="CORRIENTE OVM"/>
    <s v="TUNICHE"/>
    <s v="SOCIEDAD AGRICOLA CAMPO DE MAYO"/>
    <x v="2742"/>
    <s v="INSCRITA"/>
    <x v="4"/>
    <m/>
    <x v="33"/>
    <s v="OFICINA RANCAGUA"/>
    <s v="TUNICHE"/>
    <x v="5"/>
    <s v="CRD"/>
    <m/>
    <s v="EE. UU."/>
    <n v="6224146"/>
    <n v="337259"/>
    <n v="19"/>
    <n v="1"/>
  </r>
  <r>
    <s v="CORRIENTE OVM"/>
    <s v="TUNICHE"/>
    <s v="SOCIEDAD AGRICOLA CAMPO DE MAYO"/>
    <x v="2743"/>
    <s v="INSCRITA"/>
    <x v="4"/>
    <m/>
    <x v="32"/>
    <s v="OFICINA RANCAGUA"/>
    <s v="TUNICHE"/>
    <x v="5"/>
    <s v="CRD"/>
    <m/>
    <s v="EE. UU."/>
    <n v="6224944"/>
    <n v="338071"/>
    <n v="19"/>
    <n v="0.5"/>
  </r>
  <r>
    <s v="CORRIENTE OVM"/>
    <s v="TUNICHE"/>
    <s v="SOCIEDAD AGRICOLA CAMPO DE MAYO"/>
    <x v="2744"/>
    <s v="INSCRITA"/>
    <x v="4"/>
    <m/>
    <x v="33"/>
    <s v="OFICINA RANCAGUA"/>
    <s v="TUNICHE"/>
    <x v="5"/>
    <s v="CRD"/>
    <m/>
    <s v="EE. UU."/>
    <n v="6224146"/>
    <n v="337259"/>
    <n v="19"/>
    <n v="1"/>
  </r>
  <r>
    <s v="CORRIENTE OVM"/>
    <s v="TUNICHE"/>
    <s v="SOCIEDAD AGRICOLA CAMPO DE MAYO"/>
    <x v="2745"/>
    <s v="INSCRITA"/>
    <x v="4"/>
    <m/>
    <x v="32"/>
    <s v="OFICINA RANCAGUA"/>
    <s v="TUNICHE"/>
    <x v="5"/>
    <s v="CRD"/>
    <m/>
    <s v="EE. UU."/>
    <n v="6224944"/>
    <n v="338071"/>
    <n v="19"/>
    <n v="0.5"/>
  </r>
  <r>
    <s v="CORRIENTE OVM"/>
    <s v="TUNICHE"/>
    <s v="SOCIEDAD AGRICOLA CAMPO DE MAYO"/>
    <x v="2746"/>
    <s v="INSCRITA"/>
    <x v="4"/>
    <m/>
    <x v="33"/>
    <s v="OFICINA RANCAGUA"/>
    <s v="TUNICHE"/>
    <x v="5"/>
    <s v="CRD"/>
    <m/>
    <s v="EE. UU."/>
    <n v="6224181"/>
    <n v="336886"/>
    <n v="19"/>
    <n v="6"/>
  </r>
  <r>
    <s v="CORRIENTE OVM"/>
    <s v="TUNICHE"/>
    <s v="AGRICOLA SANTA ELENA DE CHIMBARONGO"/>
    <x v="2747"/>
    <s v="INSCRITA"/>
    <x v="4"/>
    <m/>
    <x v="9"/>
    <s v="OFICINA SAN FERNANDO"/>
    <s v="LA LUCANA"/>
    <x v="5"/>
    <s v="CRD"/>
    <m/>
    <s v="EE. UU."/>
    <n v="6153605"/>
    <n v="309549"/>
    <n v="19"/>
    <n v="18"/>
  </r>
  <r>
    <s v="CORRIENTE OVM"/>
    <s v="TUNICHE"/>
    <s v="SOCIEDAD AGRICOLA CAMPO DE MAYO"/>
    <x v="2748"/>
    <s v="INSCRITA"/>
    <x v="4"/>
    <m/>
    <x v="33"/>
    <s v="OFICINA RANCAGUA"/>
    <s v="TUNICHE"/>
    <x v="5"/>
    <s v="CRD"/>
    <m/>
    <s v="EE. UU."/>
    <n v="6224181"/>
    <n v="336886"/>
    <n v="19"/>
    <n v="3"/>
  </r>
  <r>
    <s v="CORRIENTE OVM"/>
    <s v="TUNICHE"/>
    <s v="AGRICOLA D Y M POISSON"/>
    <x v="2749"/>
    <s v="INSCRITA"/>
    <x v="1"/>
    <m/>
    <x v="113"/>
    <s v="OFICINA QUILLOTA"/>
    <s v="LA CALERA"/>
    <x v="5"/>
    <s v="CRD"/>
    <m/>
    <s v="EE. UU."/>
    <n v="6370838"/>
    <n v="296579"/>
    <n v="19"/>
    <n v="6"/>
  </r>
  <r>
    <s v="CORRIENTE OVM"/>
    <s v="TUNICHE"/>
    <s v="SOCIEDAD AGRICOLA CAMPO DE MAYO"/>
    <x v="2750"/>
    <s v="INSCRITA"/>
    <x v="4"/>
    <m/>
    <x v="32"/>
    <s v="OFICINA RANCAGUA"/>
    <s v="TUNICHE"/>
    <x v="5"/>
    <s v="CRD"/>
    <m/>
    <s v="EE. UU."/>
    <n v="6224944"/>
    <n v="338071"/>
    <n v="19"/>
    <n v="0.5"/>
  </r>
  <r>
    <s v="CORRIENTE OVM"/>
    <s v="TUNICHE"/>
    <s v="SOCIEDAD AGRICOLA CAMPO DE MAYO"/>
    <x v="2751"/>
    <s v="INSCRITA"/>
    <x v="4"/>
    <m/>
    <x v="33"/>
    <s v="OFICINA RANCAGUA"/>
    <s v="CHANCON"/>
    <x v="5"/>
    <s v="CRD"/>
    <m/>
    <s v="EE. UU."/>
    <n v="6224693"/>
    <n v="334149"/>
    <n v="19"/>
    <n v="2.5"/>
  </r>
  <r>
    <s v="CORRIENTE OVM"/>
    <s v="TUNICHE"/>
    <s v="SOCIEDAD AGRICOLA CAMPO DE MAYO"/>
    <x v="2752"/>
    <s v="INSCRITA"/>
    <x v="4"/>
    <m/>
    <x v="33"/>
    <s v="OFICINA RANCAGUA"/>
    <s v="CHANCON"/>
    <x v="5"/>
    <s v="CRD"/>
    <m/>
    <s v="EE. UU."/>
    <n v="6224693"/>
    <n v="334149"/>
    <n v="19"/>
    <n v="0.89"/>
  </r>
  <r>
    <s v="CORRIENTE OVM"/>
    <s v="TUNICHE"/>
    <s v="SOCIEDAD AGRICOLA CAMPO DE MAYO"/>
    <x v="2753"/>
    <s v="INSCRITA"/>
    <x v="4"/>
    <m/>
    <x v="33"/>
    <s v="OFICINA RANCAGUA"/>
    <s v="GRANEROS"/>
    <x v="5"/>
    <s v="CRD"/>
    <m/>
    <s v="EE. UU."/>
    <n v="6224484"/>
    <n v="339710"/>
    <n v="19"/>
    <n v="2.06"/>
  </r>
  <r>
    <s v="CORRIENTE OVM"/>
    <s v="TUNICHE"/>
    <s v="SOCIEDAD AGRICOLA CAMPO DE MAYO"/>
    <x v="2754"/>
    <s v="INSCRITA"/>
    <x v="4"/>
    <m/>
    <x v="33"/>
    <s v="OFICINA RANCAGUA"/>
    <s v="TUNICHE"/>
    <x v="5"/>
    <s v="CRD"/>
    <m/>
    <s v="EE. UU."/>
    <n v="6224146"/>
    <n v="337259"/>
    <n v="19"/>
    <n v="1"/>
  </r>
  <r>
    <s v="CORRIENTE OVM"/>
    <s v="TUNICHE"/>
    <s v="SOCIEDAD AGRICOLA CAMPO DE MAYO"/>
    <x v="2755"/>
    <s v="INSCRITA"/>
    <x v="4"/>
    <m/>
    <x v="33"/>
    <s v="OFICINA RANCAGUA"/>
    <s v="CHANCON"/>
    <x v="5"/>
    <s v="CRD"/>
    <m/>
    <m/>
    <n v="6224693"/>
    <n v="334149"/>
    <n v="19"/>
    <n v="0.8"/>
  </r>
  <r>
    <s v="CERTIFICADA Y OVM"/>
    <s v="TUNICHE"/>
    <s v="MIGUEL MOLINA G."/>
    <x v="2756"/>
    <s v="INSCRITA"/>
    <x v="0"/>
    <m/>
    <x v="36"/>
    <s v="OFICINA LINARES"/>
    <s v="EL MONTE"/>
    <x v="0"/>
    <s v="CRD"/>
    <s v="EE. UU."/>
    <s v="EE. UU."/>
    <n v="6047008"/>
    <n v="269770"/>
    <n v="19"/>
    <n v="0.5"/>
  </r>
  <r>
    <s v="CERTIFICADA Y OVM"/>
    <s v="TUNICHE"/>
    <s v="CAMILO SALGADO"/>
    <x v="2757"/>
    <s v="INSCRITA"/>
    <x v="0"/>
    <m/>
    <x v="46"/>
    <s v="OFICINA LINARES"/>
    <s v="SANTA ELENA"/>
    <x v="0"/>
    <s v="CRD"/>
    <s v="EE. UU."/>
    <s v="EE. UU."/>
    <n v="6046914"/>
    <n v="269151"/>
    <n v="19"/>
    <n v="0.5"/>
  </r>
  <r>
    <s v="CERTIFICADA Y OVM"/>
    <s v="TUNICHE"/>
    <s v="JOSE CISTERNA REBOLLEDO"/>
    <x v="2758"/>
    <s v="INSCRITA"/>
    <x v="0"/>
    <m/>
    <x v="0"/>
    <s v="OFICINA TALCA"/>
    <s v="SAN MANUEL"/>
    <x v="0"/>
    <s v="CRD"/>
    <s v="EE. UU."/>
    <s v="EE. UU."/>
    <n v="6061528"/>
    <n v="271257"/>
    <n v="19"/>
    <n v="0.5"/>
  </r>
  <r>
    <s v="CORRIENTE OVM"/>
    <s v="TUNICHE"/>
    <s v="SOCIEDAD AGRICOLA TODOS LOS SANTOS"/>
    <x v="2759"/>
    <s v="INSCRITA"/>
    <x v="4"/>
    <m/>
    <x v="82"/>
    <s v="OFICINA SAN FERNANDO"/>
    <s v="AUQUINCO"/>
    <x v="0"/>
    <s v="CRD"/>
    <m/>
    <s v="EE. UU."/>
    <n v="6153935"/>
    <n v="299722"/>
    <n v="19"/>
    <n v="5"/>
  </r>
  <r>
    <s v="CORRIENTE OVM"/>
    <s v="TUNICHE"/>
    <s v="SOCIEDAD AGRICOLA TODOS LOS SANTOS"/>
    <x v="2760"/>
    <s v="INSCRITA"/>
    <x v="4"/>
    <m/>
    <x v="82"/>
    <s v="OFICINA SAN FERNANDO"/>
    <s v="AUQUINCO"/>
    <x v="0"/>
    <s v="CRD"/>
    <m/>
    <s v="EE. UU."/>
    <n v="6154383"/>
    <n v="300452"/>
    <n v="19"/>
    <n v="3"/>
  </r>
  <r>
    <s v="CORRIENTE OVM"/>
    <s v="TUNICHE"/>
    <s v="DIEGO CORREA"/>
    <x v="2761"/>
    <s v="INSCRITA"/>
    <x v="4"/>
    <m/>
    <x v="69"/>
    <s v="OFICINA SAN FERNANDO"/>
    <s v="APALTA"/>
    <x v="5"/>
    <s v="CRD"/>
    <m/>
    <s v="EE. UU."/>
    <n v="6197813"/>
    <n v="298526"/>
    <n v="19"/>
    <n v="0.4"/>
  </r>
  <r>
    <s v="CORRIENTE OVM"/>
    <s v="TUNICHE"/>
    <s v="DIEGO CORREA"/>
    <x v="2762"/>
    <s v="INSCRITA"/>
    <x v="4"/>
    <m/>
    <x v="69"/>
    <s v="OFICINA SAN FERNANDO"/>
    <s v="APALTA"/>
    <x v="5"/>
    <s v="CRD"/>
    <m/>
    <s v="EE. UU."/>
    <n v="6197813"/>
    <n v="298526"/>
    <n v="19"/>
    <n v="0.3"/>
  </r>
  <r>
    <s v="CORRIENTE OVM"/>
    <s v="TUNICHE"/>
    <s v="LANALHUE LTDA."/>
    <x v="2763"/>
    <s v="INSCRITA"/>
    <x v="0"/>
    <m/>
    <x v="8"/>
    <s v="OFICINA TALCA"/>
    <s v="MERCEDES"/>
    <x v="5"/>
    <s v="CRD"/>
    <m/>
    <s v="EE. UU."/>
    <n v="6072681"/>
    <n v="270633"/>
    <n v="19"/>
    <n v="0.4"/>
  </r>
  <r>
    <s v="CORRIENTE OVM"/>
    <s v="TUNICHE"/>
    <s v="LANALHUE LTDA."/>
    <x v="2764"/>
    <s v="INSCRITA"/>
    <x v="0"/>
    <m/>
    <x v="8"/>
    <s v="OFICINA TALCA"/>
    <s v="MERCEDES"/>
    <x v="5"/>
    <s v="CRD"/>
    <m/>
    <s v="EE. UU."/>
    <n v="6072999"/>
    <n v="269483"/>
    <n v="19"/>
    <n v="4.0999999999999996"/>
  </r>
  <r>
    <s v="CORRIENTE OVM"/>
    <s v="TUNICHE"/>
    <s v="LANALHUE LTDA"/>
    <x v="2765"/>
    <s v="INSCRITA"/>
    <x v="0"/>
    <m/>
    <x v="8"/>
    <s v="OFICINA TALCA"/>
    <s v="MERCEDES"/>
    <x v="5"/>
    <s v="CRD"/>
    <m/>
    <s v="EE. UU."/>
    <n v="6072638"/>
    <n v="270627"/>
    <n v="19"/>
    <n v="0.4"/>
  </r>
  <r>
    <s v="CORRIENTE OVM"/>
    <s v="TUNICHE"/>
    <s v="LANALHUE LTDA"/>
    <x v="2766"/>
    <s v="INSCRITA"/>
    <x v="0"/>
    <m/>
    <x v="8"/>
    <s v="OFICINA TALCA"/>
    <s v="MERCEDES"/>
    <x v="5"/>
    <s v="CRD"/>
    <m/>
    <s v="EE. UU."/>
    <n v="6073147"/>
    <n v="269556"/>
    <n v="19"/>
    <n v="0.3"/>
  </r>
  <r>
    <s v="CORRIENTE OVM"/>
    <s v="TUNICHE"/>
    <s v="LANALHUE LTDA"/>
    <x v="2767"/>
    <s v="INSCRITA"/>
    <x v="0"/>
    <m/>
    <x v="8"/>
    <s v="OFICINA TALCA"/>
    <s v="MERCEDES"/>
    <x v="5"/>
    <s v="CRD"/>
    <m/>
    <s v="EE. UU."/>
    <n v="6072594"/>
    <n v="270630"/>
    <n v="19"/>
    <n v="0.2"/>
  </r>
  <r>
    <s v="CORRIENTE OVM"/>
    <s v="TUNICHE"/>
    <s v="LANALHUE LTDA"/>
    <x v="2768"/>
    <s v="INSCRITA"/>
    <x v="0"/>
    <m/>
    <x v="8"/>
    <s v="OFICINA TALCA"/>
    <s v="MERCEDES"/>
    <x v="5"/>
    <s v="CRD"/>
    <m/>
    <s v="EE. UU."/>
    <n v="6073374"/>
    <n v="270183"/>
    <n v="19"/>
    <n v="8.5"/>
  </r>
  <r>
    <s v="CERTIFICADA Y OVM"/>
    <s v="TUNICHE"/>
    <s v="FUJIWARA"/>
    <x v="2769"/>
    <s v="INSCRITA"/>
    <x v="1"/>
    <m/>
    <x v="77"/>
    <s v="OFICINA QUILLOTA"/>
    <s v="EL MELON"/>
    <x v="0"/>
    <s v="CRD"/>
    <s v="EE. UU."/>
    <s v="EE. UU."/>
    <n v="6381216"/>
    <n v="294537"/>
    <n v="19"/>
    <n v="1"/>
  </r>
  <r>
    <s v="CORRIENTE OVM"/>
    <s v="TUNICHE"/>
    <s v="DIEGO CORREA"/>
    <x v="2770"/>
    <s v="INSCRITA"/>
    <x v="4"/>
    <m/>
    <x v="69"/>
    <s v="OFICINA SAN FERNANDO"/>
    <s v="APALTA"/>
    <x v="5"/>
    <s v="CRD"/>
    <m/>
    <s v="EE. UU."/>
    <n v="6197813"/>
    <n v="298526"/>
    <n v="19"/>
    <n v="0.3"/>
  </r>
  <r>
    <s v="CORRIENTE OVM"/>
    <s v="TUNICHE"/>
    <s v="DIEGO CORREA"/>
    <x v="2771"/>
    <s v="INSCRITA"/>
    <x v="4"/>
    <m/>
    <x v="69"/>
    <s v="OFICINA SAN FERNANDO"/>
    <s v="APALTA"/>
    <x v="5"/>
    <s v="CRD"/>
    <m/>
    <s v="EE. UU."/>
    <n v="6197813"/>
    <n v="298526"/>
    <n v="19"/>
    <n v="0.4"/>
  </r>
  <r>
    <s v="CORRIENTE OVM"/>
    <s v="TUNICHE"/>
    <s v="DIEGO CORREA"/>
    <x v="2772"/>
    <s v="INSCRITA"/>
    <x v="4"/>
    <m/>
    <x v="69"/>
    <s v="OFICINA SAN FERNANDO"/>
    <s v="APALTA"/>
    <x v="5"/>
    <s v="CRD"/>
    <m/>
    <s v="EE. UU."/>
    <n v="6197813"/>
    <n v="298526"/>
    <n v="19"/>
    <n v="0.3"/>
  </r>
  <r>
    <s v="CORRIENTE OVM"/>
    <s v="TUNICHE"/>
    <s v="DIEGO CORREA"/>
    <x v="2773"/>
    <s v="INSCRITA"/>
    <x v="4"/>
    <m/>
    <x v="69"/>
    <s v="OFICINA SAN FERNANDO"/>
    <s v="APALTA"/>
    <x v="5"/>
    <s v="CRD"/>
    <m/>
    <s v="EE. UU."/>
    <n v="6197813"/>
    <n v="298526"/>
    <n v="19"/>
    <n v="0.3"/>
  </r>
  <r>
    <s v="CERTIFICADA Y OVM"/>
    <s v="TUNICHE"/>
    <s v="RAUL IBACETA"/>
    <x v="2774"/>
    <s v="INSCRITA"/>
    <x v="1"/>
    <m/>
    <x v="71"/>
    <s v="OFICINA SAN FELIPE"/>
    <s v="LLAY LLAY"/>
    <x v="0"/>
    <s v="CRD"/>
    <s v="EE. UU."/>
    <s v="EE. UU."/>
    <n v="6363949"/>
    <n v="322792"/>
    <n v="19"/>
    <n v="0.5"/>
  </r>
  <r>
    <s v="CORRIENTE OVM"/>
    <s v="TUNICHE"/>
    <s v="MARGARITA PARDO"/>
    <x v="2775"/>
    <s v="INSCRITA"/>
    <x v="0"/>
    <m/>
    <x v="13"/>
    <s v="OFICINA CURICO"/>
    <s v="RIO CLARO"/>
    <x v="0"/>
    <s v="CRD"/>
    <m/>
    <s v="EE. UU."/>
    <n v="6097813"/>
    <n v="298526"/>
    <n v="19"/>
    <n v="8.5"/>
  </r>
  <r>
    <s v="ENSAYO OVM"/>
    <s v="TUNICHE"/>
    <s v="SEMILLAS TUNICHE S.A"/>
    <x v="2776"/>
    <s v="INSCRITA"/>
    <x v="4"/>
    <m/>
    <x v="32"/>
    <s v="OFICINA RANCAGUA"/>
    <s v="TUNICHE"/>
    <x v="5"/>
    <s v="CRD"/>
    <m/>
    <m/>
    <n v="6224097"/>
    <n v="337220"/>
    <n v="19"/>
    <n v="3.6"/>
  </r>
  <r>
    <s v="ENSAYO OVM"/>
    <s v="TUNICHE"/>
    <s v="SEMILLAS TUNICHE LTDA"/>
    <x v="2777"/>
    <s v="INSCRITA"/>
    <x v="4"/>
    <m/>
    <x v="32"/>
    <s v="OFICINA RANCAGUA"/>
    <s v="GRANEROS"/>
    <x v="5"/>
    <s v="CRD"/>
    <m/>
    <m/>
    <n v="6223850"/>
    <n v="337520"/>
    <n v="19"/>
    <n v="1.2"/>
  </r>
  <r>
    <s v="ENSAYO OVM"/>
    <s v="TUNICHE"/>
    <s v="SEMILLAS TUNICHE LTDA"/>
    <x v="2778"/>
    <s v="INSCRITA"/>
    <x v="4"/>
    <m/>
    <x v="32"/>
    <s v="OFICINA RANCAGUA"/>
    <s v="TUNICHE"/>
    <x v="5"/>
    <s v="CRD"/>
    <m/>
    <m/>
    <n v="6223266"/>
    <n v="338527"/>
    <n v="19"/>
    <n v="2.8"/>
  </r>
  <r>
    <s v="ENSAYO OVM"/>
    <s v="TUNICHE"/>
    <s v="SEMILLAS TUNICHE LTDA"/>
    <x v="2779"/>
    <s v="INSCRITA"/>
    <x v="4"/>
    <m/>
    <x v="32"/>
    <s v="OFICINA RANCAGUA"/>
    <s v="TUNICHE"/>
    <x v="5"/>
    <s v="CRD"/>
    <m/>
    <m/>
    <n v="6225872"/>
    <n v="338237"/>
    <n v="19"/>
    <n v="4.54"/>
  </r>
  <r>
    <s v="ENSAYO OVM"/>
    <s v="TUNICHE"/>
    <s v="SEMILLAS TUNICHE LTDA"/>
    <x v="2780"/>
    <s v="INSCRITA"/>
    <x v="4"/>
    <m/>
    <x v="32"/>
    <s v="OFICINA RANCAGUA"/>
    <s v="CHANCON"/>
    <x v="5"/>
    <s v="CRD"/>
    <m/>
    <m/>
    <n v="6223011"/>
    <n v="335075"/>
    <n v="19"/>
    <n v="4.54"/>
  </r>
  <r>
    <s v="ENSAYO OVM"/>
    <s v="TUNICHE"/>
    <s v="SEMILLAS TUNICHE LTDA"/>
    <x v="2781"/>
    <s v="INSCRITA"/>
    <x v="4"/>
    <m/>
    <x v="32"/>
    <s v="OFICINA RANCAGUA"/>
    <s v="TUNICHE"/>
    <x v="5"/>
    <s v="CRD"/>
    <m/>
    <m/>
    <n v="6225611"/>
    <n v="338672"/>
    <n v="19"/>
    <n v="6.58"/>
  </r>
  <r>
    <s v="ENSAYO OVM"/>
    <s v="TUNICHE"/>
    <s v="SEMILLAS TUNICHE"/>
    <x v="2782"/>
    <s v="INSCRITA"/>
    <x v="4"/>
    <m/>
    <x v="41"/>
    <s v="OFICINA RANCAGUA"/>
    <s v="TALAGANTE"/>
    <x v="5"/>
    <s v="CRD"/>
    <m/>
    <m/>
    <n v="6224892"/>
    <n v="339564"/>
    <n v="19"/>
    <n v="6.4"/>
  </r>
  <r>
    <s v="ENSAYO OVM"/>
    <s v="TUNICHE"/>
    <s v="SEMILLAS TUNICHE LTDA"/>
    <x v="2783"/>
    <s v="INSCRITA"/>
    <x v="7"/>
    <m/>
    <x v="75"/>
    <s v="OFICINA ARICA"/>
    <s v="VALLE DE AZAPA"/>
    <x v="3"/>
    <s v="SRD"/>
    <m/>
    <m/>
    <n v="7952420"/>
    <n v="375180"/>
    <n v="19"/>
    <n v="0.04"/>
  </r>
  <r>
    <s v="ENSAYO OVM"/>
    <s v="TUNICHE"/>
    <s v="SEMILLAS TUNICHE LTDA"/>
    <x v="2784"/>
    <s v="INSCRITA"/>
    <x v="7"/>
    <m/>
    <x v="75"/>
    <s v="OFICINA ARICA"/>
    <s v="VALLE DE AZAPA"/>
    <x v="3"/>
    <s v="SRD"/>
    <m/>
    <m/>
    <n v="7952615"/>
    <n v="375180"/>
    <n v="19"/>
    <n v="0.01"/>
  </r>
  <r>
    <s v="ENSAYO OVM"/>
    <s v="TUNICHE"/>
    <s v="SEMILLAS TUNICHE LTDA."/>
    <x v="2785"/>
    <s v="INSCRITA"/>
    <x v="7"/>
    <m/>
    <x v="75"/>
    <s v="OFICINA ARICA"/>
    <s v="VALLE DE AZAPA"/>
    <x v="3"/>
    <s v="SRD"/>
    <m/>
    <m/>
    <n v="7953937"/>
    <n v="371158"/>
    <n v="19"/>
    <n v="0.43"/>
  </r>
  <r>
    <s v="ENSAYO OVM"/>
    <s v="VIVERO DEL SUR"/>
    <s v="GÉRARD BRAAK"/>
    <x v="2786"/>
    <s v="INSCRITA"/>
    <x v="4"/>
    <m/>
    <x v="32"/>
    <s v="OFICINA RANCAGUA"/>
    <s v="CUARTA HIJUELA"/>
    <x v="0"/>
    <s v="CRD"/>
    <m/>
    <m/>
    <n v="6227621"/>
    <n v="340261"/>
    <n v="19"/>
    <n v="1.5"/>
  </r>
  <r>
    <s v="CERTIFICADA Y OVM"/>
    <s v="WINTERSEED"/>
    <s v="WINTER SEED"/>
    <x v="2787"/>
    <s v="INSCRITA"/>
    <x v="4"/>
    <m/>
    <x v="32"/>
    <s v="OFICINA RANCAGUA"/>
    <s v="EL ARROZAL"/>
    <x v="0"/>
    <s v="CRD"/>
    <s v="Francia"/>
    <s v="España"/>
    <n v="6227129"/>
    <n v="338179"/>
    <n v="19"/>
    <n v="5"/>
  </r>
  <r>
    <s v="CORRIENTE OVM"/>
    <s v="WINTERSEED"/>
    <s v="WINTER SEED"/>
    <x v="2788"/>
    <s v="INSCRITA"/>
    <x v="4"/>
    <m/>
    <x v="32"/>
    <s v="OFICINA RANCAGUA"/>
    <s v="EL ARROZAL"/>
    <x v="0"/>
    <s v="CRD"/>
    <s v="EE. UU."/>
    <s v="EE. UU."/>
    <n v="6226628"/>
    <n v="338569"/>
    <n v="19"/>
    <n v="14.5"/>
  </r>
  <r>
    <s v="CORRIENTE OVM"/>
    <s v="WINTERSEED"/>
    <s v="WINTER SEED"/>
    <x v="2789"/>
    <s v="INSCRITA"/>
    <x v="2"/>
    <m/>
    <x v="41"/>
    <s v="OFICINA TALAGANTE"/>
    <s v="LA ISLITA"/>
    <x v="0"/>
    <s v="CRD"/>
    <s v="EE. UU."/>
    <s v="EE. UU."/>
    <n v="6264257"/>
    <n v="329549"/>
    <n v="19"/>
    <n v="30"/>
  </r>
  <r>
    <s v="CERTIFICADA Y OVM"/>
    <s v="WINTERSEED"/>
    <s v="WINTER SEED"/>
    <x v="2790"/>
    <s v="INSCRITA"/>
    <x v="2"/>
    <m/>
    <x v="41"/>
    <s v="OFICINA TALAGANTE"/>
    <s v="LA ISLITA"/>
    <x v="0"/>
    <s v="CRD"/>
    <s v="EE. UU."/>
    <s v="EE. UU."/>
    <n v="6265762"/>
    <n v="328840"/>
    <n v="19"/>
    <n v="20"/>
  </r>
  <r>
    <s v="CORRIENTE OVM"/>
    <s v="WINTERSEED"/>
    <s v="WINTER SEED"/>
    <x v="2791"/>
    <s v="INSCRITA"/>
    <x v="2"/>
    <m/>
    <x v="41"/>
    <s v="OFICINA TALAGANTE"/>
    <s v="LA ISLITA"/>
    <x v="0"/>
    <s v="CRD"/>
    <s v="EE. UU."/>
    <m/>
    <n v="6265054"/>
    <n v="329854"/>
    <n v="19"/>
    <n v="22"/>
  </r>
  <r>
    <s v="CORRIENTE OVM"/>
    <s v="WINTERSEED"/>
    <s v="SUCESIÓN LUIS ALBERTO PIZARRO FARIAS"/>
    <x v="2792"/>
    <s v="INSCRITA"/>
    <x v="4"/>
    <m/>
    <x v="78"/>
    <s v="OFICINA RANCAGUA"/>
    <s v="EL MAITÉN"/>
    <x v="0"/>
    <s v="CRD"/>
    <s v="EE. UU."/>
    <s v="EE. UU."/>
    <n v="6226707"/>
    <n v="345848"/>
    <n v="19"/>
    <n v="12"/>
  </r>
  <r>
    <s v="CERTIFICADA Y OVM"/>
    <s v="WINTERSEED"/>
    <s v="DAVID AYALA"/>
    <x v="2793"/>
    <s v="INSCRITA"/>
    <x v="0"/>
    <m/>
    <x v="0"/>
    <s v="OFICINA TALCA"/>
    <s v="LA ESTRELLA"/>
    <x v="0"/>
    <s v="CRD"/>
    <s v="EE. UU."/>
    <s v="EE. UU."/>
    <n v="6064133"/>
    <n v="276710"/>
    <n v="19"/>
    <n v="15"/>
  </r>
  <r>
    <s v="CERTIFICADA Y OVM"/>
    <s v="WINTERSEED"/>
    <s v="SERGIO SAZO"/>
    <x v="2794"/>
    <s v="INSCRITA"/>
    <x v="0"/>
    <m/>
    <x v="0"/>
    <s v="OFICINA TALCA"/>
    <s v="LA ESTRELLA"/>
    <x v="0"/>
    <s v="CRD"/>
    <s v="EE. UU."/>
    <s v="EE. UU."/>
    <n v="6063958"/>
    <n v="275975"/>
    <n v="19"/>
    <n v="11"/>
  </r>
  <r>
    <s v="CERTIFICADA Y OVM"/>
    <s v="WINTERSEED"/>
    <s v="JOSÉ MIGUEL AREVALO"/>
    <x v="2795"/>
    <s v="INSCRITA"/>
    <x v="0"/>
    <m/>
    <x v="0"/>
    <s v="OFICINA TALCA"/>
    <s v="MARIPOSAS"/>
    <x v="0"/>
    <s v="CRD"/>
    <s v="EE. UU."/>
    <s v="EE. UU."/>
    <n v="6064979"/>
    <n v="280434"/>
    <n v="19"/>
    <n v="13"/>
  </r>
  <r>
    <s v="CERTIFICADA Y OVM"/>
    <s v="WINTERSEED"/>
    <s v="WINTER SEED"/>
    <x v="2796"/>
    <s v="INSCRITA"/>
    <x v="0"/>
    <m/>
    <x v="0"/>
    <s v="OFICINA TALCA"/>
    <s v="LA ESTRELLA"/>
    <x v="0"/>
    <s v="CRD"/>
    <s v="EE. UU."/>
    <s v="EE. UU."/>
    <n v="6064241"/>
    <n v="275702"/>
    <n v="19"/>
    <n v="25"/>
  </r>
  <r>
    <s v="CORRIENTE OVM"/>
    <s v="WINTERSEED"/>
    <s v="WINTER SEED"/>
    <x v="2797"/>
    <s v="INSCRITA"/>
    <x v="0"/>
    <m/>
    <x v="0"/>
    <s v="OFICINA TALCA"/>
    <s v="AURORA"/>
    <x v="0"/>
    <s v="CRD"/>
    <s v="EE. UU."/>
    <s v="EE. UU."/>
    <n v="6069737"/>
    <n v="272755"/>
    <n v="19"/>
    <n v="20"/>
  </r>
  <r>
    <s v="CERTIFICADA Y OVM"/>
    <s v="WINTERSEED"/>
    <s v="MARÍA FERNANDA GOTELLI"/>
    <x v="2798"/>
    <s v="INSCRITA"/>
    <x v="0"/>
    <m/>
    <x v="8"/>
    <s v="OFICINA TALCA"/>
    <s v="HUILQUILEMU"/>
    <x v="0"/>
    <s v="CRD"/>
    <s v="EE. UU."/>
    <s v="EE. UU."/>
    <n v="6072449"/>
    <n v="267260"/>
    <n v="19"/>
    <n v="14"/>
  </r>
  <r>
    <s v="CORRIENTE OVM"/>
    <s v="WINTERSEED"/>
    <s v="WINTER SEED"/>
    <x v="2799"/>
    <s v="INSCRITA"/>
    <x v="4"/>
    <m/>
    <x v="33"/>
    <s v="OFICINA RANCAGUA"/>
    <s v="PUNTA DEL SOL"/>
    <x v="0"/>
    <s v="CRD"/>
    <s v="EE. UU."/>
    <s v="EE. UU."/>
    <n v="6222162"/>
    <n v="340410"/>
    <n v="19"/>
    <n v="15"/>
  </r>
  <r>
    <s v="CERTIFICADA Y OVM"/>
    <s v="WINTERSEED"/>
    <s v="WINTER SEED"/>
    <x v="2800"/>
    <s v="INSCRITA"/>
    <x v="4"/>
    <m/>
    <x v="78"/>
    <s v="OFICINA RANCAGUA"/>
    <s v="MIRAFLORES"/>
    <x v="0"/>
    <s v="CRD"/>
    <s v="EE. UU."/>
    <s v="EE. UU."/>
    <n v="6222100"/>
    <n v="345095"/>
    <n v="19"/>
    <n v="39"/>
  </r>
  <r>
    <s v="CORRIENTE OVM"/>
    <s v="WINTERSEED"/>
    <s v="WINTER SEED"/>
    <x v="2801"/>
    <s v="INSCRITA"/>
    <x v="4"/>
    <m/>
    <x v="33"/>
    <s v="OFICINA RANCAGUA"/>
    <s v="LAS COLORADAS"/>
    <x v="0"/>
    <s v="CRD"/>
    <s v="EE. UU."/>
    <s v="EE. UU."/>
    <n v="6220801"/>
    <n v="338944"/>
    <n v="19"/>
    <n v="33"/>
  </r>
  <r>
    <s v="CERTIFICADA Y OVM"/>
    <s v="WINTERSEED"/>
    <s v="WINTER SEED"/>
    <x v="2802"/>
    <s v="INSCRITA"/>
    <x v="0"/>
    <m/>
    <x v="0"/>
    <s v="OFICINA TALCA"/>
    <s v="SAN LUIS DE ALICO"/>
    <x v="0"/>
    <s v="CRD"/>
    <s v="EE. UU."/>
    <s v="EE. UU."/>
    <n v="6062042"/>
    <n v="277920"/>
    <n v="19"/>
    <n v="71"/>
  </r>
  <r>
    <s v="CERTIFICADA Y OVM"/>
    <s v="WINTERSEED"/>
    <s v="WINTER SEED"/>
    <x v="2803"/>
    <s v="INSCRITA"/>
    <x v="0"/>
    <m/>
    <x v="0"/>
    <s v="OFICINA TALCA"/>
    <s v="EL ALAMO"/>
    <x v="0"/>
    <s v="CRD"/>
    <s v="EE. UU."/>
    <s v="EE. UU."/>
    <n v="6061661"/>
    <n v="277298"/>
    <n v="19"/>
    <n v="33"/>
  </r>
  <r>
    <s v="CERTIFICADA Y OVM"/>
    <s v="WINTERSEED"/>
    <s v="JOSÉ TRONCOSO"/>
    <x v="2804"/>
    <s v="INSCRITA"/>
    <x v="0"/>
    <m/>
    <x v="0"/>
    <s v="OFICINA TALCA"/>
    <s v="EL ALAMO NORTE"/>
    <x v="0"/>
    <s v="CRD"/>
    <s v="EE. UU."/>
    <s v="EE. UU."/>
    <n v="6060074"/>
    <n v="279515"/>
    <n v="19"/>
    <n v="4"/>
  </r>
  <r>
    <s v="CORRIENTE OVM"/>
    <s v="WINTERSEED"/>
    <s v="SUCESIÓN LUIS ALBERTO PIZARRO FARIAS"/>
    <x v="2805"/>
    <s v="INSCRITA"/>
    <x v="4"/>
    <m/>
    <x v="32"/>
    <s v="OFICINA RANCAGUA"/>
    <s v="EL MAITÉN"/>
    <x v="0"/>
    <s v="CRD"/>
    <s v="EE. UU."/>
    <s v="EE. UU."/>
    <n v="6226833"/>
    <n v="345895"/>
    <n v="19"/>
    <n v="3"/>
  </r>
  <r>
    <s v="CORRIENTE OVM"/>
    <s v="WINTERSEED"/>
    <s v="RAMÓN PARRAGUEZ"/>
    <x v="2806"/>
    <s v="INSCRITA"/>
    <x v="4"/>
    <m/>
    <x v="78"/>
    <s v="OFICINA RANCAGUA"/>
    <s v="EL CARMEN"/>
    <x v="0"/>
    <s v="CRD"/>
    <s v="EE. UU."/>
    <s v="EE. UU."/>
    <n v="6226735"/>
    <n v="346151"/>
    <n v="19"/>
    <n v="8.5"/>
  </r>
  <r>
    <s v="CERTIFICADA Y OVM"/>
    <s v="WINTERSEED"/>
    <s v="WINTER SEED"/>
    <x v="2807"/>
    <s v="INSCRITA"/>
    <x v="4"/>
    <m/>
    <x v="32"/>
    <s v="OFICINA RANCAGUA"/>
    <s v="EL ARROZAL"/>
    <x v="0"/>
    <s v="CRD"/>
    <s v="EE. UU."/>
    <s v="EE. UU."/>
    <n v="6226526"/>
    <n v="335525"/>
    <n v="19"/>
    <n v="30"/>
  </r>
  <r>
    <s v="CORRIENTE OVM"/>
    <s v="WINTERSEED"/>
    <s v="WINTER SEED"/>
    <x v="2808"/>
    <s v="INSCRITA"/>
    <x v="4"/>
    <m/>
    <x v="32"/>
    <s v="OFICINA RANCAGUA"/>
    <s v="EL ARROZAL"/>
    <x v="0"/>
    <s v="CRD"/>
    <s v="EE. UU."/>
    <s v="EE. UU."/>
    <n v="6226320"/>
    <n v="336421"/>
    <n v="19"/>
    <n v="25"/>
  </r>
  <r>
    <s v="CORRIENTE OVM"/>
    <s v="WINTERSEED"/>
    <s v="WINTER SEED"/>
    <x v="2809"/>
    <s v="INSCRITA"/>
    <x v="4"/>
    <m/>
    <x v="33"/>
    <s v="OFICINA RANCAGUA"/>
    <s v="SANTA ELENA"/>
    <x v="0"/>
    <s v="CRD"/>
    <s v="EE. UU."/>
    <s v="EE. UU."/>
    <n v="6221504"/>
    <n v="332237"/>
    <n v="19"/>
    <n v="40"/>
  </r>
  <r>
    <s v="CORRIENTE OVM"/>
    <s v="WINTERSEED"/>
    <s v="WINTER SEED"/>
    <x v="2810"/>
    <s v="INSCRITA"/>
    <x v="4"/>
    <m/>
    <x v="33"/>
    <s v="OFICINA RANCAGUA"/>
    <s v="SANTA ELENA"/>
    <x v="0"/>
    <s v="CRD"/>
    <s v="EE. UU."/>
    <s v="EE. UU."/>
    <n v="6220603"/>
    <n v="332296"/>
    <n v="19"/>
    <n v="22"/>
  </r>
  <r>
    <s v="CORRIENTE OVM"/>
    <s v="WINTERSEED"/>
    <s v="AGRÍCOLA LOS LLANOS DEL ALTO"/>
    <x v="2811"/>
    <s v="INSCRITA"/>
    <x v="4"/>
    <m/>
    <x v="33"/>
    <s v="OFICINA RANCAGUA"/>
    <s v="SANTA ELENA"/>
    <x v="0"/>
    <s v="CRD"/>
    <s v="EE. UU."/>
    <s v="EE. UU."/>
    <n v="6220544"/>
    <n v="332674"/>
    <n v="19"/>
    <n v="14"/>
  </r>
  <r>
    <s v="CORRIENTE OVM"/>
    <s v="WINTERSEED"/>
    <s v="WINTER SEED"/>
    <x v="2812"/>
    <s v="INSCRITA"/>
    <x v="4"/>
    <m/>
    <x v="33"/>
    <s v="OFICINA RANCAGUA"/>
    <s v="SANTA ELENA"/>
    <x v="0"/>
    <s v="CRD"/>
    <s v="EE. UU."/>
    <s v="EE. UU."/>
    <n v="6220661"/>
    <n v="331958"/>
    <n v="19"/>
    <n v="20"/>
  </r>
  <r>
    <s v="CERTIFICADA Y OVM"/>
    <s v="WINTERSEED"/>
    <s v="WINTER SEED"/>
    <x v="2813"/>
    <s v="INSCRITA"/>
    <x v="0"/>
    <m/>
    <x v="0"/>
    <s v="OFICINA TALCA"/>
    <s v="LA ESTRELLA"/>
    <x v="0"/>
    <s v="CRD"/>
    <s v="EE. UU."/>
    <s v="EE. UU."/>
    <n v="6064463"/>
    <n v="277520"/>
    <n v="19"/>
    <n v="60"/>
  </r>
  <r>
    <s v="CERTIFICADA Y OVM"/>
    <s v="WINTERSEED"/>
    <s v="WINTER SEED"/>
    <x v="2814"/>
    <s v="INSCRITA"/>
    <x v="0"/>
    <m/>
    <x v="0"/>
    <s v="OFICINA TALCA"/>
    <s v="EL ALAMO"/>
    <x v="0"/>
    <s v="CRD"/>
    <s v="EE. UU."/>
    <s v="EE. UU."/>
    <n v="6060694"/>
    <n v="278581"/>
    <n v="19"/>
    <n v="39"/>
  </r>
  <r>
    <s v="CERTIFICADA Y OVM"/>
    <s v="WINTERSEED"/>
    <s v="DANIEL ROJAS"/>
    <x v="2815"/>
    <s v="INSCRITA"/>
    <x v="0"/>
    <m/>
    <x v="0"/>
    <s v="OFICINA TALCA"/>
    <s v="SAN LUIS"/>
    <x v="0"/>
    <s v="CRD"/>
    <s v="EE. UU."/>
    <s v="EE. UU."/>
    <n v="6064530"/>
    <n v="279543"/>
    <n v="19"/>
    <n v="40"/>
  </r>
  <r>
    <s v="CERTIFICADA Y OVM"/>
    <s v="WINTERSEED"/>
    <s v="LUIS BARRIOS"/>
    <x v="2816"/>
    <s v="INSCRITA"/>
    <x v="0"/>
    <m/>
    <x v="0"/>
    <s v="OFICINA TALCA"/>
    <s v="SAN LUIS"/>
    <x v="0"/>
    <s v="CRD"/>
    <s v="EE. UU."/>
    <s v="EE. UU."/>
    <n v="6064176"/>
    <n v="279406"/>
    <n v="19"/>
    <n v="12"/>
  </r>
  <r>
    <s v="CERTIFICADA Y OVM"/>
    <s v="WINTERSEED"/>
    <s v="JOSÉ BURGOS"/>
    <x v="2817"/>
    <s v="INSCRITA"/>
    <x v="0"/>
    <m/>
    <x v="0"/>
    <s v="OFICINA TALCA"/>
    <s v="SAN LUIS"/>
    <x v="0"/>
    <s v="CRD"/>
    <s v="EE. UU."/>
    <s v="EE. UU."/>
    <n v="6063856"/>
    <n v="279577"/>
    <n v="19"/>
    <n v="8"/>
  </r>
  <r>
    <s v="ENSAYO OVM"/>
    <s v="WINTERSEED"/>
    <s v="SOC. AGRICOLA WINTER SEED LTDA"/>
    <x v="2818"/>
    <s v="INSCRITA"/>
    <x v="4"/>
    <m/>
    <x v="40"/>
    <s v="OFICINA RANCAGUA"/>
    <s v="MOSTAZAL"/>
    <x v="0"/>
    <s v="CRD"/>
    <m/>
    <m/>
    <n v="6236084"/>
    <n v="343755"/>
    <n v="19"/>
    <n v="0.18"/>
  </r>
  <r>
    <s v="ENSAYO OVM"/>
    <s v="WINTERSEED"/>
    <s v="SOC. AGRICOLA WINTER SEED LTDA"/>
    <x v="2819"/>
    <s v="INSCRITA"/>
    <x v="4"/>
    <m/>
    <x v="40"/>
    <s v="OFICINA RANCAGUA"/>
    <s v="MOSTAZAL"/>
    <x v="0"/>
    <s v="CRD"/>
    <m/>
    <m/>
    <n v="6236084"/>
    <n v="343755"/>
    <n v="19"/>
    <n v="0.63"/>
  </r>
  <r>
    <s v="ENSAYO OVM"/>
    <s v="WINTERSEED"/>
    <s v="SOC. AGRICOLA WINTER SEED LTDA"/>
    <x v="2820"/>
    <s v="INSCRITA"/>
    <x v="4"/>
    <m/>
    <x v="40"/>
    <s v="OFICINA RANCAGUA"/>
    <s v="MOSTAZAL"/>
    <x v="5"/>
    <s v="CRD"/>
    <m/>
    <m/>
    <n v="6236084"/>
    <n v="343755"/>
    <n v="19"/>
    <n v="0.01"/>
  </r>
  <r>
    <s v="ENSAYO OVM"/>
    <s v="WINTERSEED"/>
    <s v="SOC. AGRICOLA WINTER SEED LTDA"/>
    <x v="2821"/>
    <s v="INSCRITA"/>
    <x v="4"/>
    <m/>
    <x v="33"/>
    <s v="OFICINA RANCAGUA"/>
    <s v="SANTA ELENA"/>
    <x v="0"/>
    <s v="CRD"/>
    <m/>
    <m/>
    <n v="6219351"/>
    <n v="336501"/>
    <n v="19"/>
    <n v="0.35"/>
  </r>
  <r>
    <s v="ENSAYO OVM"/>
    <s v="WINTERSEED"/>
    <s v="SOC. AGRICOLA WINTER SEED LTDA"/>
    <x v="2822"/>
    <s v="INSCRITA"/>
    <x v="4"/>
    <m/>
    <x v="32"/>
    <s v="OFICINA RANCAGUA"/>
    <s v="EL ARROZAL"/>
    <x v="0"/>
    <s v="CRD"/>
    <m/>
    <m/>
    <n v="6227401"/>
    <n v="338348"/>
    <n v="19"/>
    <n v="0.9"/>
  </r>
  <r>
    <s v="ENSAYO OVM"/>
    <s v="WINTERSEED"/>
    <s v="SOC. AGRICOLA WINTER SEED LTDA"/>
    <x v="2823"/>
    <s v="INSCRITA"/>
    <x v="0"/>
    <m/>
    <x v="0"/>
    <s v="OFICINA TALCA"/>
    <s v="AURORA"/>
    <x v="0"/>
    <s v="CRD"/>
    <m/>
    <m/>
    <n v="6068354"/>
    <n v="272213"/>
    <n v="19"/>
    <n v="0.21"/>
  </r>
  <r>
    <s v="ENSAYO OVM"/>
    <s v="WINTERSEED"/>
    <s v="SOC. AGRICOLA WINTER SEED LTDA"/>
    <x v="2824"/>
    <s v="INSCRITA"/>
    <x v="0"/>
    <m/>
    <x v="11"/>
    <s v="OFICINA TALCA"/>
    <s v="EL MANZANO"/>
    <x v="0"/>
    <s v="CRD"/>
    <m/>
    <m/>
    <n v="6079755"/>
    <n v="280855"/>
    <n v="19"/>
    <n v="0.88"/>
  </r>
  <r>
    <s v="CORRIENTE OVM"/>
    <s v="WINTERSEED"/>
    <s v="WINTER SEED"/>
    <x v="2825"/>
    <s v="INSCRITA"/>
    <x v="0"/>
    <m/>
    <x v="0"/>
    <s v="OFICINA TALCA"/>
    <s v="LA ESTRELLA"/>
    <x v="5"/>
    <s v="CRD"/>
    <s v="EE. UU."/>
    <s v="EE. UU."/>
    <n v="6063866"/>
    <n v="276905"/>
    <n v="19"/>
    <n v="7"/>
  </r>
  <r>
    <s v="CORRIENTE OVM"/>
    <s v="WINTERSEED"/>
    <s v="WINTER SEED"/>
    <x v="2826"/>
    <s v="INSCRITA"/>
    <x v="0"/>
    <m/>
    <x v="0"/>
    <s v="OFICINA TALCA"/>
    <s v="LA ESTRELLA"/>
    <x v="5"/>
    <s v="CRD"/>
    <s v="EE. UU."/>
    <s v="EE. UU."/>
    <n v="6064252"/>
    <n v="277058"/>
    <n v="19"/>
    <n v="7"/>
  </r>
  <r>
    <s v="CORRIENTE OVM"/>
    <s v="WINTERSEED"/>
    <s v="WINTER SEED"/>
    <x v="2827"/>
    <s v="INSCRITA"/>
    <x v="0"/>
    <m/>
    <x v="42"/>
    <s v="OFICINA LINARES"/>
    <s v="LOS COPIHUES"/>
    <x v="5"/>
    <s v="CRD"/>
    <s v="EE. UU."/>
    <s v="EE. UU."/>
    <n v="6003331"/>
    <n v="275163"/>
    <n v="19"/>
    <n v="55"/>
  </r>
  <r>
    <s v="CORRIENTE OVM"/>
    <s v="WINTERSEED"/>
    <s v="WINTER SEED"/>
    <x v="2828"/>
    <s v="INSCRITA"/>
    <x v="0"/>
    <m/>
    <x v="0"/>
    <s v="OFICINA TALCA"/>
    <s v="SAN LUIS"/>
    <x v="5"/>
    <s v="CRD"/>
    <s v="EE. UU."/>
    <s v="EE. UU."/>
    <n v="6061924"/>
    <n v="278708"/>
    <n v="19"/>
    <n v="16"/>
  </r>
  <r>
    <s v="CORRIENTE OVM"/>
    <s v="WINTERSEED"/>
    <s v="WINTER SEED"/>
    <x v="2829"/>
    <s v="INSCRITA"/>
    <x v="0"/>
    <m/>
    <x v="0"/>
    <s v="OFICINA TALCA"/>
    <s v="EL ALAMO NORTE"/>
    <x v="5"/>
    <s v="CRD"/>
    <s v="EE. UU."/>
    <s v="EE. UU."/>
    <n v="6061366"/>
    <n v="278215"/>
    <n v="19"/>
    <n v="30"/>
  </r>
  <r>
    <s v="CORRIENTE OVM"/>
    <s v="WINTERSEED"/>
    <s v="WINTER SEED"/>
    <x v="2830"/>
    <s v="INSCRITA"/>
    <x v="0"/>
    <m/>
    <x v="0"/>
    <s v="OFICINA TALCA"/>
    <s v="EL ALAMO NORTE"/>
    <x v="5"/>
    <s v="CRD"/>
    <s v="EE. UU."/>
    <s v="EE. UU."/>
    <n v="6061039"/>
    <n v="277432"/>
    <n v="19"/>
    <n v="6.5"/>
  </r>
  <r>
    <s v="CORRIENTE OVM"/>
    <s v="WINTERSEED"/>
    <s v="WINTER SEED"/>
    <x v="2831"/>
    <s v="INSCRITA"/>
    <x v="0"/>
    <m/>
    <x v="0"/>
    <s v="OFICINA TALCA"/>
    <s v="AURORA"/>
    <x v="5"/>
    <s v="CRD"/>
    <s v="EE. UU."/>
    <s v="EE. UU."/>
    <n v="6068279"/>
    <n v="272221"/>
    <n v="19"/>
    <n v="8"/>
  </r>
  <r>
    <s v="CORRIENTE OVM"/>
    <s v="WINTERSEED"/>
    <s v="WINTER SEED"/>
    <x v="2832"/>
    <s v="INSCRITA"/>
    <x v="0"/>
    <m/>
    <x v="11"/>
    <s v="OFICINA TALCA"/>
    <s v="EL MANZANO"/>
    <x v="5"/>
    <s v="CRD"/>
    <s v="EE. UU."/>
    <s v="EE. UU."/>
    <n v="6077740"/>
    <n v="280603"/>
    <n v="19"/>
    <n v="92"/>
  </r>
  <r>
    <s v="CORRIENTE OVM"/>
    <s v="WINTERSEED"/>
    <s v="WINTER SEED"/>
    <x v="2833"/>
    <s v="INSCRITA"/>
    <x v="0"/>
    <m/>
    <x v="0"/>
    <s v="OFICINA TALCA"/>
    <s v="LA ESTRELLA"/>
    <x v="5"/>
    <s v="CRD"/>
    <s v="EE. UU."/>
    <s v="EE. UU."/>
    <n v="6063998"/>
    <n v="275395"/>
    <n v="19"/>
    <n v="6.43"/>
  </r>
  <r>
    <s v="CORRIENTE OVM"/>
    <s v="WINTERSEED"/>
    <s v="WINTER SEED"/>
    <x v="2834"/>
    <s v="INSCRITA"/>
    <x v="0"/>
    <m/>
    <x v="0"/>
    <s v="OFICINA TALCA"/>
    <s v="LA ESTRELLA"/>
    <x v="5"/>
    <s v="CRD"/>
    <s v="EE. UU."/>
    <s v="EE. UU."/>
    <n v="6064426"/>
    <n v="275899"/>
    <n v="19"/>
    <n v="4.5"/>
  </r>
  <r>
    <s v="CORRIENTE OVM"/>
    <s v="WINTERSEED"/>
    <s v="SERGIO SAZO"/>
    <x v="2835"/>
    <s v="INSCRITA"/>
    <x v="0"/>
    <m/>
    <x v="0"/>
    <s v="OFICINA TALCA"/>
    <s v="LA ESTRELLA"/>
    <x v="5"/>
    <s v="CRD"/>
    <s v="EE. UU."/>
    <s v="EE. UU."/>
    <n v="6063642"/>
    <n v="275936"/>
    <n v="19"/>
    <n v="9.7200000000000006"/>
  </r>
  <r>
    <s v="CORRIENTE OVM"/>
    <s v="WINTERSEED"/>
    <s v="WINTER SEED"/>
    <x v="2836"/>
    <s v="INSCRITA"/>
    <x v="4"/>
    <m/>
    <x v="32"/>
    <s v="OFICINA RANCAGUA"/>
    <s v="EL ARROZAL"/>
    <x v="5"/>
    <s v="CRD"/>
    <s v="EE. UU."/>
    <s v="EE. UU."/>
    <n v="6227187"/>
    <n v="338182"/>
    <n v="19"/>
    <n v="4.05"/>
  </r>
  <r>
    <s v="CORRIENTE OVM"/>
    <s v="WINTERSEED"/>
    <s v="WINTER SEED"/>
    <x v="2837"/>
    <s v="INSCRITA"/>
    <x v="4"/>
    <m/>
    <x v="33"/>
    <s v="OFICINA RANCAGUA"/>
    <s v="PUNTA DEL SOL"/>
    <x v="5"/>
    <s v="CRD"/>
    <s v="EE. UU."/>
    <s v="EE. UU."/>
    <n v="6221956"/>
    <n v="340231"/>
    <n v="19"/>
    <n v="3"/>
  </r>
  <r>
    <s v="CORRIENTE OVM"/>
    <s v="WINTERSEED"/>
    <s v="WINTER SEED"/>
    <x v="2838"/>
    <s v="INSCRITA"/>
    <x v="4"/>
    <m/>
    <x v="29"/>
    <s v="OFICINA RANCAGUA"/>
    <s v="SAN JOAQUIN"/>
    <x v="5"/>
    <s v="CRD"/>
    <s v="EE. UU."/>
    <s v="EE. UU."/>
    <n v="6213691"/>
    <n v="342983"/>
    <n v="19"/>
    <n v="5"/>
  </r>
  <r>
    <s v="CORRIENTE OVM"/>
    <s v="WINTERSEED"/>
    <s v="WINTER SEED"/>
    <x v="2839"/>
    <s v="INSCRITA"/>
    <x v="4"/>
    <m/>
    <x v="33"/>
    <s v="OFICINA RANCAGUA"/>
    <s v="SANTA ELENA"/>
    <x v="5"/>
    <s v="CRD"/>
    <s v="EE. UU."/>
    <s v="EE. UU."/>
    <n v="6220314"/>
    <n v="331866"/>
    <n v="19"/>
    <n v="3"/>
  </r>
  <r>
    <s v="CORRIENTE OVM"/>
    <s v="WINTERSEED"/>
    <s v="INVERSIONES VIGO LTDA."/>
    <x v="2840"/>
    <s v="INSCRITA"/>
    <x v="3"/>
    <m/>
    <x v="4"/>
    <s v="OFICINA LOS ANGELES"/>
    <s v="LOS ANGELES"/>
    <x v="5"/>
    <s v="CRD"/>
    <s v="Ecuador"/>
    <s v="EE. UU."/>
    <n v="5873448"/>
    <n v="733078"/>
    <n v="18"/>
    <n v="18"/>
  </r>
  <r>
    <s v="CORRIENTE OVM"/>
    <s v="WINTERSEED"/>
    <s v="AGRIC. LOS MAITENES LTDA."/>
    <x v="2841"/>
    <s v="INSCRITA"/>
    <x v="3"/>
    <m/>
    <x v="17"/>
    <s v="OFICINA BULNES"/>
    <s v="BULNES"/>
    <x v="5"/>
    <s v="CRD"/>
    <s v="EE. UU."/>
    <s v="EE. UU."/>
    <n v="5919985"/>
    <n v="755310"/>
    <n v="18"/>
    <n v="35"/>
  </r>
  <r>
    <s v="CORRIENTE OVM"/>
    <s v="WINTERSEED"/>
    <s v="WINTER SEED"/>
    <x v="2842"/>
    <s v="INSCRITA"/>
    <x v="4"/>
    <m/>
    <x v="29"/>
    <s v="OFICINA RANCAGUA"/>
    <s v="SAN JOAQUIN"/>
    <x v="5"/>
    <s v="CRD"/>
    <s v="EE. UU."/>
    <s v="EE. UU."/>
    <n v="6213691"/>
    <n v="342983"/>
    <n v="19"/>
    <n v="7"/>
  </r>
  <r>
    <s v="CORRIENTE OVM"/>
    <s v="WINTERSEED"/>
    <s v="DAVID AYALA"/>
    <x v="2843"/>
    <s v="INSCRITA"/>
    <x v="0"/>
    <m/>
    <x v="0"/>
    <s v="OFICINA TALCA"/>
    <s v="LA ESTRELLA"/>
    <x v="5"/>
    <s v="CRD"/>
    <s v="EE. UU."/>
    <s v="EE. UU."/>
    <n v="6064939"/>
    <n v="276537"/>
    <n v="19"/>
    <n v="7"/>
  </r>
  <r>
    <s v="CORRIENTE OVM"/>
    <s v="WINTERSEED"/>
    <s v="WINTER SEED"/>
    <x v="2844"/>
    <s v="INSCRITA"/>
    <x v="0"/>
    <m/>
    <x v="0"/>
    <s v="OFICINA TALCA"/>
    <s v="SAN LUIS"/>
    <x v="5"/>
    <s v="CRD"/>
    <s v="EE. UU."/>
    <s v="EE. UU."/>
    <n v="6062491"/>
    <n v="277826"/>
    <n v="19"/>
    <n v="8"/>
  </r>
  <r>
    <s v="CORRIENTE OVM"/>
    <s v="WINTERSEED"/>
    <s v="WINTER SEED"/>
    <x v="2845"/>
    <s v="INSCRITA"/>
    <x v="0"/>
    <m/>
    <x v="0"/>
    <s v="OFICINA TALCA"/>
    <s v="SAN LUIS"/>
    <x v="5"/>
    <s v="CRD"/>
    <s v="EE. UU."/>
    <s v="EE. UU."/>
    <n v="6062826"/>
    <n v="278498"/>
    <n v="19"/>
    <n v="10.68"/>
  </r>
  <r>
    <s v="CORRIENTE OVM"/>
    <s v="WINTERSEED"/>
    <s v="WINTER SEED"/>
    <x v="2846"/>
    <s v="INSCRITA"/>
    <x v="0"/>
    <m/>
    <x v="42"/>
    <s v="OFICINA LINARES"/>
    <s v="LOS COPIHUES"/>
    <x v="5"/>
    <s v="CRD"/>
    <s v="EE. UU."/>
    <s v="EE. UU."/>
    <n v="6002962"/>
    <n v="274953"/>
    <n v="19"/>
    <n v="30"/>
  </r>
  <r>
    <s v="CORRIENTE OVM"/>
    <s v="WINTERSEED"/>
    <s v="WINTER SEED"/>
    <x v="2847"/>
    <s v="INSCRITA"/>
    <x v="0"/>
    <m/>
    <x v="42"/>
    <s v="OFICINA LINARES"/>
    <s v="LOS COPIHUES"/>
    <x v="5"/>
    <s v="CRD"/>
    <s v="EE. UU."/>
    <s v="EE. UU."/>
    <n v="6002912"/>
    <n v="274248"/>
    <n v="19"/>
    <n v="13"/>
  </r>
  <r>
    <s v="CORRIENTE OVM"/>
    <s v="WINTERSEED"/>
    <s v="WINTER SEED"/>
    <x v="2848"/>
    <s v="INSCRITA"/>
    <x v="4"/>
    <m/>
    <x v="33"/>
    <s v="OFICINA RANCAGUA"/>
    <s v="SANTA ELENA"/>
    <x v="5"/>
    <s v="CRD"/>
    <s v="EE. UU."/>
    <s v="EE. UU."/>
    <n v="6220903"/>
    <n v="331810"/>
    <n v="19"/>
    <n v="7"/>
  </r>
  <r>
    <s v="CORRIENTE OVM"/>
    <s v="WINTERSEED"/>
    <s v="WINTER SEED"/>
    <x v="2849"/>
    <s v="INSCRITA"/>
    <x v="4"/>
    <m/>
    <x v="78"/>
    <s v="OFICINA RANCAGUA"/>
    <s v="MIRAFLORES"/>
    <x v="5"/>
    <s v="CRD"/>
    <s v="EE. UU."/>
    <s v="EE. UU."/>
    <n v="6221766"/>
    <n v="345284"/>
    <n v="19"/>
    <n v="6"/>
  </r>
  <r>
    <s v="CORRIENTE OVM"/>
    <s v="WINTERSEED"/>
    <s v="WINTER SEED"/>
    <x v="2850"/>
    <s v="INSCRITA"/>
    <x v="4"/>
    <m/>
    <x v="33"/>
    <s v="OFICINA RANCAGUA"/>
    <s v="LAS COLORADAS"/>
    <x v="5"/>
    <s v="CRD"/>
    <s v="EE. UU."/>
    <s v="EE. UU."/>
    <n v="6220514"/>
    <n v="338755"/>
    <n v="19"/>
    <n v="10"/>
  </r>
  <r>
    <s v="CORRIENTE OVM"/>
    <s v="WINTERSEED"/>
    <s v="WINTER SEED"/>
    <x v="2851"/>
    <s v="INSCRITA"/>
    <x v="4"/>
    <m/>
    <x v="78"/>
    <s v="OFICINA RANCAGUA"/>
    <s v="LAS DELICIAS"/>
    <x v="5"/>
    <s v="CRD"/>
    <s v="EE. UU."/>
    <s v="EE. UU."/>
    <n v="6220515"/>
    <n v="347894"/>
    <n v="19"/>
    <n v="6.5"/>
  </r>
  <r>
    <s v="CORRIENTE OVM"/>
    <s v="WINTERSEED"/>
    <s v="AGRÍCOLA LOS NOGALES"/>
    <x v="2852"/>
    <s v="INSCRITA"/>
    <x v="4"/>
    <m/>
    <x v="32"/>
    <s v="OFICINA RANCAGUA"/>
    <s v="EL ARROZAL"/>
    <x v="5"/>
    <s v="CRD"/>
    <s v="EE. UU."/>
    <s v="EE. UU."/>
    <n v="6226859"/>
    <n v="335608"/>
    <n v="19"/>
    <n v="10"/>
  </r>
  <r>
    <s v="CORRIENTE OVM"/>
    <s v="WINTERSEED"/>
    <s v="WINTER SEED"/>
    <x v="2853"/>
    <s v="INSCRITA"/>
    <x v="4"/>
    <m/>
    <x v="32"/>
    <s v="OFICINA RANCAGUA"/>
    <s v="EL ARROZAL"/>
    <x v="5"/>
    <s v="CRD"/>
    <s v="EE. UU."/>
    <s v="EE. UU."/>
    <n v="6226590"/>
    <n v="336451"/>
    <n v="19"/>
    <n v="2.5"/>
  </r>
  <r>
    <s v="CORRIENTE OVM"/>
    <s v="WINTERSEED"/>
    <s v="WINTER SEED"/>
    <x v="2854"/>
    <s v="INSCRITA"/>
    <x v="3"/>
    <m/>
    <x v="4"/>
    <s v="OFICINA LOS ANGELES"/>
    <s v="VIRQUENCO"/>
    <x v="5"/>
    <s v="CRD"/>
    <s v="EE. UU."/>
    <s v="EE. UU."/>
    <n v="5851382"/>
    <n v="719851"/>
    <n v="18"/>
    <n v="30"/>
  </r>
  <r>
    <s v="CORRIENTE OVM"/>
    <s v="WINTERSEED"/>
    <s v="AGRICOLA LA HIEDRA"/>
    <x v="2855"/>
    <s v="INSCRITA"/>
    <x v="5"/>
    <m/>
    <x v="26"/>
    <s v="OFICINA ANGOL"/>
    <s v="RENAICO"/>
    <x v="5"/>
    <s v="CRD"/>
    <s v="EE. UU."/>
    <s v="EE. UU."/>
    <n v="5826143"/>
    <n v="714534"/>
    <n v="18"/>
    <n v="20"/>
  </r>
  <r>
    <s v="CORRIENTE OVM"/>
    <s v="WINTERSEED"/>
    <s v="WINTER SEED"/>
    <x v="2856"/>
    <s v="INSCRITA"/>
    <x v="4"/>
    <m/>
    <x v="32"/>
    <s v="OFICINA RANCAGUA"/>
    <s v="EL ARROZAL"/>
    <x v="5"/>
    <s v="CRD"/>
    <s v="EE. UU."/>
    <s v="EE. UU."/>
    <n v="6226706"/>
    <n v="336483"/>
    <n v="19"/>
    <n v="4"/>
  </r>
  <r>
    <s v="CORRIENTE OVM"/>
    <s v="WINTERSEED"/>
    <s v="JUAN EDUARDO GUZMÁN"/>
    <x v="2857"/>
    <s v="INSCRITA"/>
    <x v="3"/>
    <m/>
    <x v="52"/>
    <s v="OFICINA MULCHEN"/>
    <s v="MULCHÉN"/>
    <x v="5"/>
    <s v="CRD"/>
    <s v="EE. UU."/>
    <s v="EE. UU."/>
    <n v="5831758"/>
    <n v="734550"/>
    <n v="18"/>
    <n v="15"/>
  </r>
  <r>
    <s v="CORRIENTE OVM"/>
    <s v="WINTERSEED"/>
    <s v="AGRÍCOLA SANTA ISABEL"/>
    <x v="2858"/>
    <s v="INSCRITA"/>
    <x v="3"/>
    <m/>
    <x v="4"/>
    <s v="OFICINA LOS ANGELES"/>
    <s v="EL COLORADO"/>
    <x v="5"/>
    <s v="CRD"/>
    <s v="EE. UU."/>
    <s v="EE. UU."/>
    <n v="5853595"/>
    <n v="739910"/>
    <n v="18"/>
    <n v="9"/>
  </r>
  <r>
    <s v="CORRIENTE OVM"/>
    <s v="WINTERSEED"/>
    <s v="AGRÍCOLA SANTA ISABEL"/>
    <x v="2859"/>
    <s v="INSCRITA"/>
    <x v="3"/>
    <m/>
    <x v="4"/>
    <s v="OFICINA LOS ANGELES"/>
    <s v="EL COLORADO"/>
    <x v="5"/>
    <s v="CRD"/>
    <s v="EE. UU."/>
    <s v="EE. UU."/>
    <n v="5853448"/>
    <n v="739894"/>
    <n v="18"/>
    <n v="7"/>
  </r>
  <r>
    <s v="CORRIENTE OVM"/>
    <s v="WINTERSEED"/>
    <s v="AGRÍCOLA SANTA ISABEL"/>
    <x v="2860"/>
    <s v="INSCRITA"/>
    <x v="3"/>
    <m/>
    <x v="4"/>
    <s v="OFICINA LOS ANGELES"/>
    <s v="EL COLORADO"/>
    <x v="5"/>
    <s v="CRD"/>
    <s v="EE. UU."/>
    <s v="EE. UU."/>
    <n v="5853515"/>
    <n v="739577"/>
    <n v="18"/>
    <n v="13"/>
  </r>
  <r>
    <s v="CORRIENTE OVM"/>
    <s v="WINTERSEED"/>
    <s v="DARIO POBLETE"/>
    <x v="2861"/>
    <s v="INSCRITA"/>
    <x v="0"/>
    <m/>
    <x v="11"/>
    <s v="OFICINA TALCA"/>
    <s v="EL MANZANO"/>
    <x v="5"/>
    <s v="CRD"/>
    <s v="EE. UU."/>
    <s v="EE. UU."/>
    <n v="6078180"/>
    <n v="282064"/>
    <n v="19"/>
    <n v="4"/>
  </r>
  <r>
    <s v="CERTIFICADA Y OVM"/>
    <s v="WINTERSEED"/>
    <s v="WINTER SEED"/>
    <x v="2862"/>
    <s v="INSCRITA"/>
    <x v="0"/>
    <m/>
    <x v="42"/>
    <s v="OFICINA LINARES"/>
    <s v="LOS COPIHUES"/>
    <x v="5"/>
    <s v="CRD"/>
    <s v="Canada"/>
    <s v="Canada"/>
    <n v="6003224"/>
    <n v="274041"/>
    <n v="19"/>
    <n v="5"/>
  </r>
  <r>
    <s v="ENSAYO OVM"/>
    <s v="INIA"/>
    <s v="INIA"/>
    <x v="2863"/>
    <m/>
    <x v="8"/>
    <m/>
    <x v="30"/>
    <s v="OFICINA MAIPO"/>
    <s v="LA PLATINA"/>
    <x v="8"/>
    <m/>
    <m/>
    <m/>
    <m/>
    <m/>
    <m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4" cacheId="0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 rowHeaderCaption="Especies por Región y Comunas" colHeaderCaption="Especies">
  <location ref="A10:C248" firstHeaderRow="0" firstDataRow="1" firstDataCol="1"/>
  <pivotFields count="18">
    <pivotField showAll="0"/>
    <pivotField showAll="0"/>
    <pivotField showAll="0"/>
    <pivotField dataField="1" showAll="0">
      <items count="2865">
        <item x="2469"/>
        <item x="709"/>
        <item x="710"/>
        <item x="1"/>
        <item x="2"/>
        <item x="3"/>
        <item x="99"/>
        <item x="100"/>
        <item x="101"/>
        <item x="2381"/>
        <item x="2382"/>
        <item x="102"/>
        <item x="1089"/>
        <item x="1090"/>
        <item x="2470"/>
        <item x="1091"/>
        <item x="1092"/>
        <item x="1093"/>
        <item x="1094"/>
        <item x="2471"/>
        <item x="272"/>
        <item x="2472"/>
        <item x="103"/>
        <item x="104"/>
        <item x="105"/>
        <item x="2473"/>
        <item x="2474"/>
        <item x="2475"/>
        <item x="2476"/>
        <item x="2477"/>
        <item x="1095"/>
        <item x="273"/>
        <item x="274"/>
        <item x="1096"/>
        <item x="2383"/>
        <item x="1097"/>
        <item x="1098"/>
        <item x="1099"/>
        <item x="1100"/>
        <item x="1101"/>
        <item x="1102"/>
        <item x="1103"/>
        <item x="1104"/>
        <item x="253"/>
        <item x="2478"/>
        <item x="2384"/>
        <item x="2385"/>
        <item x="2386"/>
        <item x="254"/>
        <item x="255"/>
        <item x="1105"/>
        <item x="1106"/>
        <item x="1107"/>
        <item x="1108"/>
        <item x="256"/>
        <item x="257"/>
        <item x="1109"/>
        <item x="2479"/>
        <item x="106"/>
        <item x="1110"/>
        <item x="1111"/>
        <item x="275"/>
        <item x="276"/>
        <item x="277"/>
        <item x="278"/>
        <item x="279"/>
        <item x="280"/>
        <item x="107"/>
        <item x="281"/>
        <item x="282"/>
        <item x="1112"/>
        <item x="283"/>
        <item x="1113"/>
        <item x="1114"/>
        <item x="1115"/>
        <item x="1116"/>
        <item x="1117"/>
        <item x="1118"/>
        <item x="1119"/>
        <item x="2480"/>
        <item x="2387"/>
        <item x="2481"/>
        <item x="2388"/>
        <item x="1120"/>
        <item x="1121"/>
        <item x="2389"/>
        <item x="2390"/>
        <item x="108"/>
        <item x="2482"/>
        <item x="2483"/>
        <item x="2484"/>
        <item x="711"/>
        <item x="2485"/>
        <item x="1122"/>
        <item x="1123"/>
        <item x="2486"/>
        <item x="1124"/>
        <item x="1125"/>
        <item x="338"/>
        <item x="1126"/>
        <item x="2391"/>
        <item x="2487"/>
        <item x="1127"/>
        <item x="1128"/>
        <item x="1129"/>
        <item x="2488"/>
        <item x="1130"/>
        <item x="1131"/>
        <item x="1132"/>
        <item x="1133"/>
        <item x="1134"/>
        <item x="1135"/>
        <item x="1136"/>
        <item x="2489"/>
        <item x="2347"/>
        <item x="1137"/>
        <item x="1138"/>
        <item x="1139"/>
        <item x="1140"/>
        <item x="1141"/>
        <item x="2392"/>
        <item x="2393"/>
        <item x="2394"/>
        <item x="109"/>
        <item x="110"/>
        <item x="111"/>
        <item x="112"/>
        <item x="1142"/>
        <item x="1143"/>
        <item x="1144"/>
        <item x="1145"/>
        <item x="113"/>
        <item x="1146"/>
        <item x="1147"/>
        <item x="1148"/>
        <item x="1149"/>
        <item x="1150"/>
        <item x="1151"/>
        <item x="1152"/>
        <item x="1153"/>
        <item x="1154"/>
        <item x="1155"/>
        <item x="1156"/>
        <item x="1157"/>
        <item x="1158"/>
        <item x="2490"/>
        <item x="2491"/>
        <item x="284"/>
        <item x="2492"/>
        <item x="285"/>
        <item x="2493"/>
        <item x="2494"/>
        <item x="2395"/>
        <item x="2495"/>
        <item x="1159"/>
        <item x="1160"/>
        <item x="1161"/>
        <item x="1162"/>
        <item x="1163"/>
        <item x="1164"/>
        <item x="1165"/>
        <item x="2496"/>
        <item x="712"/>
        <item x="1166"/>
        <item x="1167"/>
        <item x="1168"/>
        <item x="1169"/>
        <item x="2497"/>
        <item x="1170"/>
        <item x="1171"/>
        <item x="1172"/>
        <item x="364"/>
        <item x="365"/>
        <item x="366"/>
        <item x="367"/>
        <item x="1173"/>
        <item x="2498"/>
        <item x="1174"/>
        <item x="1175"/>
        <item x="2499"/>
        <item x="1176"/>
        <item x="1177"/>
        <item x="1178"/>
        <item x="2500"/>
        <item x="1179"/>
        <item x="2501"/>
        <item x="2502"/>
        <item x="1180"/>
        <item x="2503"/>
        <item x="1181"/>
        <item x="2504"/>
        <item x="713"/>
        <item x="368"/>
        <item x="2505"/>
        <item x="714"/>
        <item x="1182"/>
        <item x="1183"/>
        <item x="1184"/>
        <item x="1185"/>
        <item x="715"/>
        <item x="716"/>
        <item x="369"/>
        <item x="370"/>
        <item x="371"/>
        <item x="717"/>
        <item x="718"/>
        <item x="719"/>
        <item x="720"/>
        <item x="721"/>
        <item x="722"/>
        <item x="723"/>
        <item x="724"/>
        <item x="725"/>
        <item x="2396"/>
        <item x="2397"/>
        <item x="1186"/>
        <item x="1187"/>
        <item x="1188"/>
        <item x="1189"/>
        <item x="1190"/>
        <item x="1191"/>
        <item x="1192"/>
        <item x="1193"/>
        <item x="1194"/>
        <item x="1195"/>
        <item x="1196"/>
        <item x="1197"/>
        <item x="1198"/>
        <item x="1199"/>
        <item x="1200"/>
        <item x="1201"/>
        <item x="1202"/>
        <item x="1203"/>
        <item x="1204"/>
        <item x="1205"/>
        <item x="1206"/>
        <item x="372"/>
        <item x="373"/>
        <item x="374"/>
        <item x="726"/>
        <item x="727"/>
        <item x="1207"/>
        <item x="2398"/>
        <item x="2399"/>
        <item x="728"/>
        <item x="1208"/>
        <item x="2400"/>
        <item x="1209"/>
        <item x="1210"/>
        <item x="729"/>
        <item x="1211"/>
        <item x="730"/>
        <item x="731"/>
        <item x="732"/>
        <item x="733"/>
        <item x="1212"/>
        <item x="1213"/>
        <item x="734"/>
        <item x="1214"/>
        <item x="1215"/>
        <item x="1216"/>
        <item x="1217"/>
        <item x="1218"/>
        <item x="1219"/>
        <item x="1220"/>
        <item x="1221"/>
        <item x="375"/>
        <item x="1222"/>
        <item x="376"/>
        <item x="377"/>
        <item x="1223"/>
        <item x="1224"/>
        <item x="1225"/>
        <item x="378"/>
        <item x="735"/>
        <item x="379"/>
        <item x="736"/>
        <item x="737"/>
        <item x="738"/>
        <item x="739"/>
        <item x="380"/>
        <item x="740"/>
        <item x="741"/>
        <item x="1226"/>
        <item x="1227"/>
        <item x="1228"/>
        <item x="742"/>
        <item x="743"/>
        <item x="744"/>
        <item x="745"/>
        <item x="746"/>
        <item x="747"/>
        <item x="1229"/>
        <item x="1230"/>
        <item x="1231"/>
        <item x="1232"/>
        <item x="1233"/>
        <item x="1234"/>
        <item x="114"/>
        <item x="748"/>
        <item x="2401"/>
        <item x="381"/>
        <item x="382"/>
        <item x="2506"/>
        <item x="383"/>
        <item x="2507"/>
        <item x="1235"/>
        <item x="1236"/>
        <item x="384"/>
        <item x="749"/>
        <item x="385"/>
        <item x="386"/>
        <item x="750"/>
        <item x="751"/>
        <item x="752"/>
        <item x="387"/>
        <item x="388"/>
        <item x="1237"/>
        <item x="2508"/>
        <item x="389"/>
        <item x="1238"/>
        <item x="1239"/>
        <item x="1240"/>
        <item x="390"/>
        <item x="1241"/>
        <item x="1242"/>
        <item x="391"/>
        <item x="1243"/>
        <item x="392"/>
        <item x="2509"/>
        <item x="115"/>
        <item x="393"/>
        <item x="2510"/>
        <item x="394"/>
        <item x="2511"/>
        <item x="395"/>
        <item x="1244"/>
        <item x="1245"/>
        <item x="1246"/>
        <item x="396"/>
        <item x="1247"/>
        <item x="1248"/>
        <item x="397"/>
        <item x="2512"/>
        <item x="1249"/>
        <item x="1250"/>
        <item x="1251"/>
        <item x="398"/>
        <item x="2513"/>
        <item x="399"/>
        <item x="400"/>
        <item x="2514"/>
        <item x="155"/>
        <item x="1252"/>
        <item x="2515"/>
        <item x="156"/>
        <item x="401"/>
        <item x="1253"/>
        <item x="2516"/>
        <item x="157"/>
        <item x="402"/>
        <item x="403"/>
        <item x="286"/>
        <item x="287"/>
        <item x="1254"/>
        <item x="1255"/>
        <item x="1256"/>
        <item x="753"/>
        <item x="1257"/>
        <item x="754"/>
        <item x="755"/>
        <item x="756"/>
        <item x="757"/>
        <item x="404"/>
        <item x="758"/>
        <item x="2517"/>
        <item x="759"/>
        <item x="405"/>
        <item x="158"/>
        <item x="406"/>
        <item x="159"/>
        <item x="2518"/>
        <item x="2787"/>
        <item x="407"/>
        <item x="2788"/>
        <item x="2519"/>
        <item x="2520"/>
        <item x="2521"/>
        <item x="160"/>
        <item x="408"/>
        <item x="1258"/>
        <item x="1259"/>
        <item x="1260"/>
        <item x="1261"/>
        <item x="1262"/>
        <item x="1263"/>
        <item x="1264"/>
        <item x="1265"/>
        <item x="1266"/>
        <item x="1267"/>
        <item x="1268"/>
        <item x="1269"/>
        <item x="1270"/>
        <item x="1271"/>
        <item x="1272"/>
        <item x="1273"/>
        <item x="1274"/>
        <item x="1275"/>
        <item x="1276"/>
        <item x="1277"/>
        <item x="1278"/>
        <item x="1279"/>
        <item x="1280"/>
        <item x="1281"/>
        <item x="1282"/>
        <item x="1283"/>
        <item x="1284"/>
        <item x="1285"/>
        <item x="1286"/>
        <item x="1287"/>
        <item x="1288"/>
        <item x="1289"/>
        <item x="1290"/>
        <item x="1291"/>
        <item x="288"/>
        <item x="1292"/>
        <item x="1293"/>
        <item x="1294"/>
        <item x="1295"/>
        <item x="289"/>
        <item x="1296"/>
        <item x="1297"/>
        <item x="1298"/>
        <item x="1299"/>
        <item x="290"/>
        <item x="1300"/>
        <item x="8"/>
        <item x="2402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2403"/>
        <item x="291"/>
        <item x="292"/>
        <item x="2522"/>
        <item x="2523"/>
        <item x="2524"/>
        <item x="1301"/>
        <item x="1302"/>
        <item x="409"/>
        <item x="410"/>
        <item x="411"/>
        <item x="412"/>
        <item x="413"/>
        <item x="414"/>
        <item x="415"/>
        <item x="416"/>
        <item x="417"/>
        <item x="779"/>
        <item x="780"/>
        <item x="2525"/>
        <item x="2526"/>
        <item x="1303"/>
        <item x="342"/>
        <item x="2527"/>
        <item x="1304"/>
        <item x="2528"/>
        <item x="343"/>
        <item x="1305"/>
        <item x="344"/>
        <item x="1306"/>
        <item x="1307"/>
        <item x="345"/>
        <item x="1308"/>
        <item x="418"/>
        <item x="1309"/>
        <item x="1310"/>
        <item x="2529"/>
        <item x="1311"/>
        <item x="293"/>
        <item x="1312"/>
        <item x="161"/>
        <item x="294"/>
        <item x="346"/>
        <item x="2530"/>
        <item x="2531"/>
        <item x="2532"/>
        <item x="2533"/>
        <item x="1313"/>
        <item x="2534"/>
        <item x="2535"/>
        <item x="295"/>
        <item x="296"/>
        <item x="297"/>
        <item x="2404"/>
        <item x="162"/>
        <item x="419"/>
        <item x="2338"/>
        <item x="1314"/>
        <item x="2536"/>
        <item x="2537"/>
        <item x="781"/>
        <item x="1315"/>
        <item x="1316"/>
        <item x="1317"/>
        <item x="2789"/>
        <item x="163"/>
        <item x="782"/>
        <item x="1318"/>
        <item x="1319"/>
        <item x="1320"/>
        <item x="1321"/>
        <item x="1322"/>
        <item x="2538"/>
        <item x="1323"/>
        <item x="783"/>
        <item x="2539"/>
        <item x="1324"/>
        <item x="1325"/>
        <item x="784"/>
        <item x="1326"/>
        <item x="1327"/>
        <item x="785"/>
        <item x="2540"/>
        <item x="2541"/>
        <item x="2542"/>
        <item x="2543"/>
        <item x="1328"/>
        <item x="2790"/>
        <item x="786"/>
        <item x="2791"/>
        <item x="1329"/>
        <item x="787"/>
        <item x="1330"/>
        <item x="788"/>
        <item x="789"/>
        <item x="1331"/>
        <item x="347"/>
        <item x="790"/>
        <item x="791"/>
        <item x="164"/>
        <item x="1332"/>
        <item x="1333"/>
        <item x="792"/>
        <item x="1334"/>
        <item x="1335"/>
        <item x="793"/>
        <item x="1336"/>
        <item x="794"/>
        <item x="1337"/>
        <item x="1338"/>
        <item x="795"/>
        <item x="1339"/>
        <item x="1340"/>
        <item x="1341"/>
        <item x="165"/>
        <item x="166"/>
        <item x="1342"/>
        <item x="1343"/>
        <item x="1344"/>
        <item x="420"/>
        <item x="796"/>
        <item x="797"/>
        <item x="798"/>
        <item x="799"/>
        <item x="1345"/>
        <item x="1346"/>
        <item x="1347"/>
        <item x="1348"/>
        <item x="1349"/>
        <item x="1350"/>
        <item x="1351"/>
        <item x="1352"/>
        <item x="421"/>
        <item x="9"/>
        <item x="2544"/>
        <item x="800"/>
        <item x="801"/>
        <item x="802"/>
        <item x="803"/>
        <item x="804"/>
        <item x="805"/>
        <item x="806"/>
        <item x="807"/>
        <item x="808"/>
        <item x="2545"/>
        <item x="1353"/>
        <item x="1354"/>
        <item x="2792"/>
        <item x="1355"/>
        <item x="1356"/>
        <item x="1357"/>
        <item x="1358"/>
        <item x="1359"/>
        <item x="1360"/>
        <item x="1361"/>
        <item x="1362"/>
        <item x="1363"/>
        <item x="1364"/>
        <item x="1365"/>
        <item x="1366"/>
        <item x="1367"/>
        <item x="167"/>
        <item x="422"/>
        <item x="1368"/>
        <item x="1369"/>
        <item x="168"/>
        <item x="1370"/>
        <item x="1371"/>
        <item x="1372"/>
        <item x="169"/>
        <item x="1373"/>
        <item x="1374"/>
        <item x="1375"/>
        <item x="1376"/>
        <item x="1377"/>
        <item x="137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2793"/>
        <item x="10"/>
        <item x="2794"/>
        <item x="11"/>
        <item x="12"/>
        <item x="13"/>
        <item x="14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2546"/>
        <item x="2547"/>
        <item x="834"/>
        <item x="835"/>
        <item x="836"/>
        <item x="2795"/>
        <item x="1379"/>
        <item x="1380"/>
        <item x="1381"/>
        <item x="1382"/>
        <item x="2796"/>
        <item x="1383"/>
        <item x="1384"/>
        <item x="2548"/>
        <item x="1385"/>
        <item x="2549"/>
        <item x="2797"/>
        <item x="2550"/>
        <item x="2798"/>
        <item x="170"/>
        <item x="1386"/>
        <item x="2551"/>
        <item x="1387"/>
        <item x="116"/>
        <item x="117"/>
        <item x="2350"/>
        <item x="2552"/>
        <item x="2553"/>
        <item x="2554"/>
        <item x="1388"/>
        <item x="423"/>
        <item x="1389"/>
        <item x="1390"/>
        <item x="2799"/>
        <item x="1391"/>
        <item x="1392"/>
        <item x="424"/>
        <item x="425"/>
        <item x="1393"/>
        <item x="2800"/>
        <item x="1394"/>
        <item x="426"/>
        <item x="1395"/>
        <item x="1396"/>
        <item x="1397"/>
        <item x="1398"/>
        <item x="427"/>
        <item x="2801"/>
        <item x="1399"/>
        <item x="1400"/>
        <item x="428"/>
        <item x="1401"/>
        <item x="429"/>
        <item x="1402"/>
        <item x="1403"/>
        <item x="430"/>
        <item x="1404"/>
        <item x="1405"/>
        <item x="1406"/>
        <item x="1407"/>
        <item x="431"/>
        <item x="1408"/>
        <item x="1409"/>
        <item x="1410"/>
        <item x="1411"/>
        <item x="2348"/>
        <item x="1412"/>
        <item x="1413"/>
        <item x="1414"/>
        <item x="1415"/>
        <item x="171"/>
        <item x="837"/>
        <item x="1416"/>
        <item x="1417"/>
        <item x="1418"/>
        <item x="838"/>
        <item x="7"/>
        <item x="1419"/>
        <item x="1420"/>
        <item x="1421"/>
        <item x="2802"/>
        <item x="1422"/>
        <item x="1423"/>
        <item x="1424"/>
        <item x="1425"/>
        <item x="1426"/>
        <item x="1427"/>
        <item x="1428"/>
        <item x="1429"/>
        <item x="1430"/>
        <item x="172"/>
        <item x="2803"/>
        <item x="173"/>
        <item x="2804"/>
        <item x="258"/>
        <item x="1431"/>
        <item x="174"/>
        <item x="175"/>
        <item x="1432"/>
        <item x="1433"/>
        <item x="176"/>
        <item x="839"/>
        <item x="432"/>
        <item x="840"/>
        <item x="433"/>
        <item x="15"/>
        <item x="841"/>
        <item x="842"/>
        <item x="434"/>
        <item x="259"/>
        <item x="435"/>
        <item x="843"/>
        <item x="436"/>
        <item x="844"/>
        <item x="437"/>
        <item x="16"/>
        <item x="336"/>
        <item x="1434"/>
        <item x="337"/>
        <item x="1435"/>
        <item x="1436"/>
        <item x="2555"/>
        <item x="2556"/>
        <item x="438"/>
        <item x="2557"/>
        <item x="439"/>
        <item x="1437"/>
        <item x="1438"/>
        <item x="2558"/>
        <item x="1439"/>
        <item x="440"/>
        <item x="1440"/>
        <item x="1441"/>
        <item x="1442"/>
        <item x="1443"/>
        <item x="1444"/>
        <item x="1445"/>
        <item x="441"/>
        <item x="1446"/>
        <item x="442"/>
        <item x="443"/>
        <item x="444"/>
        <item x="348"/>
        <item x="177"/>
        <item x="445"/>
        <item x="349"/>
        <item x="446"/>
        <item x="350"/>
        <item x="1447"/>
        <item x="1448"/>
        <item x="1449"/>
        <item x="1450"/>
        <item x="447"/>
        <item x="1451"/>
        <item x="351"/>
        <item x="352"/>
        <item x="353"/>
        <item x="354"/>
        <item x="260"/>
        <item x="2805"/>
        <item x="2806"/>
        <item x="178"/>
        <item x="1452"/>
        <item x="448"/>
        <item x="449"/>
        <item x="1453"/>
        <item x="450"/>
        <item x="451"/>
        <item x="1454"/>
        <item x="452"/>
        <item x="453"/>
        <item x="1455"/>
        <item x="454"/>
        <item x="455"/>
        <item x="456"/>
        <item x="845"/>
        <item x="846"/>
        <item x="1456"/>
        <item x="1457"/>
        <item x="457"/>
        <item x="458"/>
        <item x="2559"/>
        <item x="2560"/>
        <item x="459"/>
        <item x="1458"/>
        <item x="2561"/>
        <item x="179"/>
        <item x="2562"/>
        <item x="1459"/>
        <item x="1460"/>
        <item x="1461"/>
        <item x="180"/>
        <item x="460"/>
        <item x="847"/>
        <item x="461"/>
        <item x="848"/>
        <item x="462"/>
        <item x="2563"/>
        <item x="849"/>
        <item x="850"/>
        <item x="851"/>
        <item x="852"/>
        <item x="853"/>
        <item x="463"/>
        <item x="854"/>
        <item x="855"/>
        <item x="856"/>
        <item x="1462"/>
        <item x="1463"/>
        <item x="1464"/>
        <item x="1465"/>
        <item x="1466"/>
        <item x="1467"/>
        <item x="1468"/>
        <item x="1469"/>
        <item x="1470"/>
        <item x="857"/>
        <item x="858"/>
        <item x="1471"/>
        <item x="2807"/>
        <item x="464"/>
        <item x="859"/>
        <item x="1472"/>
        <item x="1473"/>
        <item x="1474"/>
        <item x="1475"/>
        <item x="2564"/>
        <item x="465"/>
        <item x="860"/>
        <item x="861"/>
        <item x="862"/>
        <item x="466"/>
        <item x="863"/>
        <item x="467"/>
        <item x="468"/>
        <item x="864"/>
        <item x="469"/>
        <item x="865"/>
        <item x="866"/>
        <item x="867"/>
        <item x="868"/>
        <item x="869"/>
        <item x="870"/>
        <item x="871"/>
        <item x="872"/>
        <item x="873"/>
        <item x="1476"/>
        <item x="1477"/>
        <item x="874"/>
        <item x="2565"/>
        <item x="875"/>
        <item x="876"/>
        <item x="2566"/>
        <item x="877"/>
        <item x="878"/>
        <item x="879"/>
        <item x="2567"/>
        <item x="181"/>
        <item x="880"/>
        <item x="1075"/>
        <item x="2568"/>
        <item x="2569"/>
        <item x="118"/>
        <item x="182"/>
        <item x="2570"/>
        <item x="119"/>
        <item x="120"/>
        <item x="881"/>
        <item x="882"/>
        <item x="883"/>
        <item x="2571"/>
        <item x="183"/>
        <item x="2808"/>
        <item x="2572"/>
        <item x="2573"/>
        <item x="2574"/>
        <item x="2575"/>
        <item x="2809"/>
        <item x="2576"/>
        <item x="2810"/>
        <item x="2811"/>
        <item x="1478"/>
        <item x="2577"/>
        <item x="2812"/>
        <item x="2578"/>
        <item x="17"/>
        <item x="2579"/>
        <item x="18"/>
        <item x="2580"/>
        <item x="2581"/>
        <item x="19"/>
        <item x="298"/>
        <item x="184"/>
        <item x="185"/>
        <item x="884"/>
        <item x="885"/>
        <item x="886"/>
        <item x="887"/>
        <item x="1479"/>
        <item x="1480"/>
        <item x="1481"/>
        <item x="1482"/>
        <item x="1483"/>
        <item x="1484"/>
        <item x="1485"/>
        <item x="1486"/>
        <item x="1487"/>
        <item x="1488"/>
        <item x="1489"/>
        <item x="1490"/>
        <item x="1491"/>
        <item x="1492"/>
        <item x="1493"/>
        <item x="470"/>
        <item x="1494"/>
        <item x="471"/>
        <item x="472"/>
        <item x="473"/>
        <item x="474"/>
        <item x="186"/>
        <item x="475"/>
        <item x="1495"/>
        <item x="1496"/>
        <item x="1497"/>
        <item x="1498"/>
        <item x="1499"/>
        <item x="476"/>
        <item x="1500"/>
        <item x="1501"/>
        <item x="1502"/>
        <item x="477"/>
        <item x="888"/>
        <item x="1503"/>
        <item x="1504"/>
        <item x="1505"/>
        <item x="1506"/>
        <item x="1507"/>
        <item x="889"/>
        <item x="478"/>
        <item x="187"/>
        <item x="890"/>
        <item x="188"/>
        <item x="891"/>
        <item x="892"/>
        <item x="479"/>
        <item x="189"/>
        <item x="893"/>
        <item x="894"/>
        <item x="895"/>
        <item x="896"/>
        <item x="897"/>
        <item x="898"/>
        <item x="899"/>
        <item x="900"/>
        <item x="2813"/>
        <item x="2814"/>
        <item x="2815"/>
        <item x="2816"/>
        <item x="2817"/>
        <item x="480"/>
        <item x="481"/>
        <item x="299"/>
        <item x="482"/>
        <item x="300"/>
        <item x="190"/>
        <item x="2582"/>
        <item x="483"/>
        <item x="2583"/>
        <item x="484"/>
        <item x="485"/>
        <item x="486"/>
        <item x="2584"/>
        <item x="901"/>
        <item x="487"/>
        <item x="2585"/>
        <item x="1508"/>
        <item x="1509"/>
        <item x="2586"/>
        <item x="1510"/>
        <item x="902"/>
        <item x="1511"/>
        <item x="1512"/>
        <item x="191"/>
        <item x="903"/>
        <item x="2587"/>
        <item x="1513"/>
        <item x="488"/>
        <item x="192"/>
        <item x="2588"/>
        <item x="904"/>
        <item x="905"/>
        <item x="2589"/>
        <item x="489"/>
        <item x="490"/>
        <item x="2590"/>
        <item x="2591"/>
        <item x="2592"/>
        <item x="2593"/>
        <item x="2594"/>
        <item x="2595"/>
        <item x="2405"/>
        <item x="2406"/>
        <item x="2596"/>
        <item x="2407"/>
        <item x="2597"/>
        <item x="2408"/>
        <item x="491"/>
        <item x="492"/>
        <item x="20"/>
        <item x="21"/>
        <item x="22"/>
        <item x="23"/>
        <item x="24"/>
        <item x="25"/>
        <item x="906"/>
        <item x="907"/>
        <item x="908"/>
        <item x="909"/>
        <item x="910"/>
        <item x="911"/>
        <item x="912"/>
        <item x="913"/>
        <item x="1514"/>
        <item x="1515"/>
        <item x="1516"/>
        <item x="1517"/>
        <item x="1518"/>
        <item x="1519"/>
        <item x="1520"/>
        <item x="1521"/>
        <item x="914"/>
        <item x="2409"/>
        <item x="493"/>
        <item x="915"/>
        <item x="916"/>
        <item x="917"/>
        <item x="918"/>
        <item x="919"/>
        <item x="1522"/>
        <item x="494"/>
        <item x="1523"/>
        <item x="1524"/>
        <item x="1525"/>
        <item x="920"/>
        <item x="1526"/>
        <item x="1527"/>
        <item x="1528"/>
        <item x="1529"/>
        <item x="1530"/>
        <item x="1531"/>
        <item x="495"/>
        <item x="1532"/>
        <item x="1533"/>
        <item x="1534"/>
        <item x="1535"/>
        <item x="1536"/>
        <item x="1537"/>
        <item x="1538"/>
        <item x="1539"/>
        <item x="1540"/>
        <item x="1541"/>
        <item x="1542"/>
        <item x="1543"/>
        <item x="193"/>
        <item x="496"/>
        <item x="1544"/>
        <item x="921"/>
        <item x="922"/>
        <item x="497"/>
        <item x="263"/>
        <item x="498"/>
        <item x="264"/>
        <item x="499"/>
        <item x="194"/>
        <item x="265"/>
        <item x="266"/>
        <item x="500"/>
        <item x="923"/>
        <item x="501"/>
        <item x="924"/>
        <item x="925"/>
        <item x="926"/>
        <item x="927"/>
        <item x="928"/>
        <item x="1545"/>
        <item x="1546"/>
        <item x="1076"/>
        <item x="1547"/>
        <item x="1548"/>
        <item x="502"/>
        <item x="1549"/>
        <item x="503"/>
        <item x="26"/>
        <item x="1550"/>
        <item x="195"/>
        <item x="504"/>
        <item x="1551"/>
        <item x="1552"/>
        <item x="1553"/>
        <item x="505"/>
        <item x="1554"/>
        <item x="506"/>
        <item x="196"/>
        <item x="507"/>
        <item x="197"/>
        <item x="198"/>
        <item x="508"/>
        <item x="199"/>
        <item x="200"/>
        <item x="201"/>
        <item x="202"/>
        <item x="203"/>
        <item x="1555"/>
        <item x="204"/>
        <item x="1556"/>
        <item x="929"/>
        <item x="1557"/>
        <item x="1558"/>
        <item x="930"/>
        <item x="931"/>
        <item x="509"/>
        <item x="1559"/>
        <item x="932"/>
        <item x="933"/>
        <item x="301"/>
        <item x="934"/>
        <item x="302"/>
        <item x="935"/>
        <item x="303"/>
        <item x="936"/>
        <item x="937"/>
        <item x="938"/>
        <item x="939"/>
        <item x="304"/>
        <item x="940"/>
        <item x="305"/>
        <item x="941"/>
        <item x="942"/>
        <item x="943"/>
        <item x="510"/>
        <item x="944"/>
        <item x="511"/>
        <item x="945"/>
        <item x="946"/>
        <item x="947"/>
        <item x="512"/>
        <item x="513"/>
        <item x="514"/>
        <item x="948"/>
        <item x="205"/>
        <item x="206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306"/>
        <item x="307"/>
        <item x="2418"/>
        <item x="2419"/>
        <item x="2420"/>
        <item x="2421"/>
        <item x="2422"/>
        <item x="2423"/>
        <item x="2424"/>
        <item x="2425"/>
        <item x="2426"/>
        <item x="960"/>
        <item x="2598"/>
        <item x="961"/>
        <item x="2599"/>
        <item x="962"/>
        <item x="963"/>
        <item x="964"/>
        <item x="2600"/>
        <item x="355"/>
        <item x="2601"/>
        <item x="965"/>
        <item x="966"/>
        <item x="2602"/>
        <item x="2603"/>
        <item x="515"/>
        <item x="516"/>
        <item x="517"/>
        <item x="2604"/>
        <item x="2605"/>
        <item x="2606"/>
        <item x="2607"/>
        <item x="2608"/>
        <item x="518"/>
        <item x="519"/>
        <item x="520"/>
        <item x="2609"/>
        <item x="2610"/>
        <item x="521"/>
        <item x="2611"/>
        <item x="2612"/>
        <item x="2613"/>
        <item x="2614"/>
        <item x="2615"/>
        <item x="308"/>
        <item x="522"/>
        <item x="523"/>
        <item x="309"/>
        <item x="1560"/>
        <item x="1561"/>
        <item x="1562"/>
        <item x="1563"/>
        <item x="1564"/>
        <item x="1565"/>
        <item x="1566"/>
        <item x="1567"/>
        <item x="1568"/>
        <item x="310"/>
        <item x="1569"/>
        <item x="524"/>
        <item x="1570"/>
        <item x="1571"/>
        <item x="1572"/>
        <item x="1573"/>
        <item x="1574"/>
        <item x="1575"/>
        <item x="525"/>
        <item x="207"/>
        <item x="526"/>
        <item x="208"/>
        <item x="1576"/>
        <item x="209"/>
        <item x="1577"/>
        <item x="1578"/>
        <item x="1579"/>
        <item x="1580"/>
        <item x="1581"/>
        <item x="527"/>
        <item x="311"/>
        <item x="312"/>
        <item x="313"/>
        <item x="314"/>
        <item x="315"/>
        <item x="967"/>
        <item x="1582"/>
        <item x="1583"/>
        <item x="1584"/>
        <item x="1585"/>
        <item x="1586"/>
        <item x="1587"/>
        <item x="1588"/>
        <item x="2349"/>
        <item x="1589"/>
        <item x="968"/>
        <item x="210"/>
        <item x="27"/>
        <item x="1590"/>
        <item x="261"/>
        <item x="2616"/>
        <item x="2617"/>
        <item x="28"/>
        <item x="2618"/>
        <item x="211"/>
        <item x="2619"/>
        <item x="2351"/>
        <item x="2620"/>
        <item x="212"/>
        <item x="1591"/>
        <item x="2621"/>
        <item x="2622"/>
        <item x="2623"/>
        <item x="316"/>
        <item x="2624"/>
        <item x="2625"/>
        <item x="1592"/>
        <item x="213"/>
        <item x="214"/>
        <item x="2626"/>
        <item x="528"/>
        <item x="215"/>
        <item x="2627"/>
        <item x="529"/>
        <item x="2352"/>
        <item x="530"/>
        <item x="531"/>
        <item x="532"/>
        <item x="533"/>
        <item x="1593"/>
        <item x="1594"/>
        <item x="2628"/>
        <item x="2629"/>
        <item x="2630"/>
        <item x="1595"/>
        <item x="534"/>
        <item x="535"/>
        <item x="536"/>
        <item x="29"/>
        <item x="30"/>
        <item x="1596"/>
        <item x="537"/>
        <item x="1597"/>
        <item x="1598"/>
        <item x="1599"/>
        <item x="1600"/>
        <item x="1601"/>
        <item x="1602"/>
        <item x="1603"/>
        <item x="1077"/>
        <item x="1604"/>
        <item x="1605"/>
        <item x="1606"/>
        <item x="1607"/>
        <item x="1608"/>
        <item x="1078"/>
        <item x="1609"/>
        <item x="538"/>
        <item x="1079"/>
        <item x="539"/>
        <item x="540"/>
        <item x="1080"/>
        <item x="541"/>
        <item x="216"/>
        <item x="217"/>
        <item x="218"/>
        <item x="1081"/>
        <item x="219"/>
        <item x="542"/>
        <item x="220"/>
        <item x="1610"/>
        <item x="1611"/>
        <item x="543"/>
        <item x="544"/>
        <item x="545"/>
        <item x="546"/>
        <item x="547"/>
        <item x="969"/>
        <item x="221"/>
        <item x="970"/>
        <item x="548"/>
        <item x="549"/>
        <item x="1612"/>
        <item x="1613"/>
        <item x="550"/>
        <item x="2631"/>
        <item x="551"/>
        <item x="1614"/>
        <item x="1615"/>
        <item x="552"/>
        <item x="2632"/>
        <item x="1616"/>
        <item x="222"/>
        <item x="2633"/>
        <item x="262"/>
        <item x="553"/>
        <item x="554"/>
        <item x="555"/>
        <item x="556"/>
        <item x="1617"/>
        <item x="971"/>
        <item x="972"/>
        <item x="557"/>
        <item x="1618"/>
        <item x="1619"/>
        <item x="558"/>
        <item x="1620"/>
        <item x="1621"/>
        <item x="1622"/>
        <item x="973"/>
        <item x="1623"/>
        <item x="1624"/>
        <item x="223"/>
        <item x="559"/>
        <item x="224"/>
        <item x="225"/>
        <item x="560"/>
        <item x="561"/>
        <item x="226"/>
        <item x="227"/>
        <item x="31"/>
        <item x="228"/>
        <item x="2634"/>
        <item x="2635"/>
        <item x="562"/>
        <item x="32"/>
        <item x="229"/>
        <item x="1625"/>
        <item x="974"/>
        <item x="1626"/>
        <item x="1627"/>
        <item x="230"/>
        <item x="317"/>
        <item x="563"/>
        <item x="1628"/>
        <item x="564"/>
        <item x="565"/>
        <item x="231"/>
        <item x="1629"/>
        <item x="1630"/>
        <item x="566"/>
        <item x="1631"/>
        <item x="1632"/>
        <item x="1633"/>
        <item x="1634"/>
        <item x="1635"/>
        <item x="1636"/>
        <item x="1637"/>
        <item x="1638"/>
        <item x="1639"/>
        <item x="2427"/>
        <item x="318"/>
        <item x="2428"/>
        <item x="2818"/>
        <item x="2429"/>
        <item x="1640"/>
        <item x="1641"/>
        <item x="1642"/>
        <item x="319"/>
        <item x="975"/>
        <item x="976"/>
        <item x="977"/>
        <item x="978"/>
        <item x="979"/>
        <item x="980"/>
        <item x="981"/>
        <item x="2636"/>
        <item x="567"/>
        <item x="2637"/>
        <item x="2638"/>
        <item x="568"/>
        <item x="232"/>
        <item x="233"/>
        <item x="1643"/>
        <item x="1644"/>
        <item x="1645"/>
        <item x="2639"/>
        <item x="1646"/>
        <item x="1647"/>
        <item x="1648"/>
        <item x="1649"/>
        <item x="1650"/>
        <item x="1651"/>
        <item x="1652"/>
        <item x="1653"/>
        <item x="1654"/>
        <item x="1655"/>
        <item x="1656"/>
        <item x="2640"/>
        <item x="1657"/>
        <item x="1658"/>
        <item x="1659"/>
        <item x="1660"/>
        <item x="1661"/>
        <item x="1662"/>
        <item x="1663"/>
        <item x="1664"/>
        <item x="1665"/>
        <item x="1666"/>
        <item x="1667"/>
        <item x="1668"/>
        <item x="1669"/>
        <item x="1670"/>
        <item x="1671"/>
        <item x="1672"/>
        <item x="1673"/>
        <item x="1674"/>
        <item x="1675"/>
        <item x="1676"/>
        <item x="569"/>
        <item x="1677"/>
        <item x="1678"/>
        <item x="1679"/>
        <item x="1680"/>
        <item x="1681"/>
        <item x="1682"/>
        <item x="1683"/>
        <item x="1684"/>
        <item x="1685"/>
        <item x="1686"/>
        <item x="1687"/>
        <item x="1688"/>
        <item x="1689"/>
        <item x="1690"/>
        <item x="1691"/>
        <item x="1692"/>
        <item x="1693"/>
        <item x="1694"/>
        <item x="1695"/>
        <item x="1696"/>
        <item x="570"/>
        <item x="1697"/>
        <item x="1698"/>
        <item x="1699"/>
        <item x="571"/>
        <item x="572"/>
        <item x="573"/>
        <item x="1700"/>
        <item x="1701"/>
        <item x="1702"/>
        <item x="1703"/>
        <item x="320"/>
        <item x="574"/>
        <item x="1704"/>
        <item x="1705"/>
        <item x="1706"/>
        <item x="1707"/>
        <item x="1708"/>
        <item x="1709"/>
        <item x="1710"/>
        <item x="1711"/>
        <item x="1712"/>
        <item x="1713"/>
        <item x="1714"/>
        <item x="1715"/>
        <item x="1716"/>
        <item x="2641"/>
        <item x="1717"/>
        <item x="1718"/>
        <item x="1719"/>
        <item x="1720"/>
        <item x="1721"/>
        <item x="1722"/>
        <item x="1723"/>
        <item x="1724"/>
        <item x="234"/>
        <item x="1725"/>
        <item x="2642"/>
        <item x="1726"/>
        <item x="1727"/>
        <item x="1728"/>
        <item x="1729"/>
        <item x="1730"/>
        <item x="235"/>
        <item x="1731"/>
        <item x="1732"/>
        <item x="1733"/>
        <item x="1734"/>
        <item x="1735"/>
        <item x="1736"/>
        <item x="1737"/>
        <item x="1738"/>
        <item x="1739"/>
        <item x="1740"/>
        <item x="1741"/>
        <item x="1742"/>
        <item x="1743"/>
        <item x="1744"/>
        <item x="1745"/>
        <item x="2643"/>
        <item x="1746"/>
        <item x="1747"/>
        <item x="1748"/>
        <item x="1749"/>
        <item x="121"/>
        <item x="1750"/>
        <item x="122"/>
        <item x="2353"/>
        <item x="123"/>
        <item x="124"/>
        <item x="125"/>
        <item x="126"/>
        <item x="127"/>
        <item x="1751"/>
        <item x="128"/>
        <item x="2644"/>
        <item x="1752"/>
        <item x="575"/>
        <item x="2645"/>
        <item x="1753"/>
        <item x="2646"/>
        <item x="129"/>
        <item x="130"/>
        <item x="131"/>
        <item x="2647"/>
        <item x="132"/>
        <item x="1754"/>
        <item x="2648"/>
        <item x="1755"/>
        <item x="1756"/>
        <item x="1757"/>
        <item x="1758"/>
        <item x="1759"/>
        <item x="1760"/>
        <item x="1761"/>
        <item x="1762"/>
        <item x="1763"/>
        <item x="133"/>
        <item x="236"/>
        <item x="134"/>
        <item x="135"/>
        <item x="237"/>
        <item x="136"/>
        <item x="137"/>
        <item x="138"/>
        <item x="139"/>
        <item x="140"/>
        <item x="141"/>
        <item x="1764"/>
        <item x="238"/>
        <item x="2649"/>
        <item x="1765"/>
        <item x="1766"/>
        <item x="982"/>
        <item x="1767"/>
        <item x="1768"/>
        <item x="1769"/>
        <item x="2650"/>
        <item x="983"/>
        <item x="1770"/>
        <item x="984"/>
        <item x="985"/>
        <item x="2651"/>
        <item x="986"/>
        <item x="2652"/>
        <item x="987"/>
        <item x="1771"/>
        <item x="1772"/>
        <item x="1773"/>
        <item x="1774"/>
        <item x="2653"/>
        <item x="1775"/>
        <item x="988"/>
        <item x="1776"/>
        <item x="1777"/>
        <item x="1778"/>
        <item x="2654"/>
        <item x="1779"/>
        <item x="1780"/>
        <item x="1781"/>
        <item x="1782"/>
        <item x="1783"/>
        <item x="1784"/>
        <item x="239"/>
        <item x="1785"/>
        <item x="1786"/>
        <item x="1787"/>
        <item x="1788"/>
        <item x="1789"/>
        <item x="1790"/>
        <item x="1791"/>
        <item x="1792"/>
        <item x="989"/>
        <item x="1793"/>
        <item x="1794"/>
        <item x="240"/>
        <item x="1795"/>
        <item x="1796"/>
        <item x="241"/>
        <item x="242"/>
        <item x="990"/>
        <item x="991"/>
        <item x="243"/>
        <item x="244"/>
        <item x="1797"/>
        <item x="1798"/>
        <item x="1799"/>
        <item x="1800"/>
        <item x="1801"/>
        <item x="1802"/>
        <item x="1803"/>
        <item x="2655"/>
        <item x="2656"/>
        <item x="2657"/>
        <item x="2658"/>
        <item x="2659"/>
        <item x="1804"/>
        <item x="245"/>
        <item x="992"/>
        <item x="2660"/>
        <item x="2661"/>
        <item x="2662"/>
        <item x="1805"/>
        <item x="1806"/>
        <item x="993"/>
        <item x="576"/>
        <item x="142"/>
        <item x="143"/>
        <item x="144"/>
        <item x="145"/>
        <item x="1807"/>
        <item x="146"/>
        <item x="577"/>
        <item x="147"/>
        <item x="148"/>
        <item x="149"/>
        <item x="994"/>
        <item x="150"/>
        <item x="151"/>
        <item x="578"/>
        <item x="579"/>
        <item x="580"/>
        <item x="995"/>
        <item x="581"/>
        <item x="582"/>
        <item x="996"/>
        <item x="997"/>
        <item x="2663"/>
        <item x="1808"/>
        <item x="1809"/>
        <item x="2664"/>
        <item x="583"/>
        <item x="2665"/>
        <item x="1810"/>
        <item x="2666"/>
        <item x="2667"/>
        <item x="2668"/>
        <item x="1811"/>
        <item x="1812"/>
        <item x="1813"/>
        <item x="1814"/>
        <item x="1815"/>
        <item x="1816"/>
        <item x="1817"/>
        <item x="1818"/>
        <item x="1819"/>
        <item x="1820"/>
        <item x="1821"/>
        <item x="1822"/>
        <item x="1823"/>
        <item x="1824"/>
        <item x="1825"/>
        <item x="998"/>
        <item x="999"/>
        <item x="1000"/>
        <item x="1001"/>
        <item x="1002"/>
        <item x="1003"/>
        <item x="1826"/>
        <item x="1827"/>
        <item x="267"/>
        <item x="268"/>
        <item x="269"/>
        <item x="270"/>
        <item x="271"/>
        <item x="2669"/>
        <item x="2670"/>
        <item x="2671"/>
        <item x="1828"/>
        <item x="1829"/>
        <item x="1830"/>
        <item x="1831"/>
        <item x="1832"/>
        <item x="1833"/>
        <item x="1834"/>
        <item x="1835"/>
        <item x="1836"/>
        <item x="1837"/>
        <item x="1838"/>
        <item x="1839"/>
        <item x="1840"/>
        <item x="1004"/>
        <item x="2410"/>
        <item x="1841"/>
        <item x="1842"/>
        <item x="1843"/>
        <item x="1844"/>
        <item x="1845"/>
        <item x="1846"/>
        <item x="1847"/>
        <item x="1848"/>
        <item x="1849"/>
        <item x="1850"/>
        <item x="1851"/>
        <item x="1852"/>
        <item x="1853"/>
        <item x="1854"/>
        <item x="1855"/>
        <item x="1856"/>
        <item x="1005"/>
        <item x="1006"/>
        <item x="1857"/>
        <item x="1858"/>
        <item x="1859"/>
        <item x="1007"/>
        <item x="1860"/>
        <item x="1861"/>
        <item x="1862"/>
        <item x="1863"/>
        <item x="1008"/>
        <item x="1864"/>
        <item x="1865"/>
        <item x="1866"/>
        <item x="1867"/>
        <item x="1868"/>
        <item x="1869"/>
        <item x="1870"/>
        <item x="1871"/>
        <item x="1872"/>
        <item x="1873"/>
        <item x="1874"/>
        <item x="1875"/>
        <item x="1876"/>
        <item x="356"/>
        <item x="1877"/>
        <item x="1878"/>
        <item x="1879"/>
        <item x="1880"/>
        <item x="1881"/>
        <item x="357"/>
        <item x="1882"/>
        <item x="1883"/>
        <item x="1884"/>
        <item x="1885"/>
        <item x="2339"/>
        <item x="1886"/>
        <item x="1887"/>
        <item x="1888"/>
        <item x="1889"/>
        <item x="1890"/>
        <item x="1891"/>
        <item x="1009"/>
        <item x="1892"/>
        <item x="1893"/>
        <item x="1894"/>
        <item x="1895"/>
        <item x="1896"/>
        <item x="1897"/>
        <item x="1898"/>
        <item x="1899"/>
        <item x="1010"/>
        <item x="1011"/>
        <item x="1012"/>
        <item x="584"/>
        <item x="1013"/>
        <item x="1014"/>
        <item x="1900"/>
        <item x="1901"/>
        <item x="1902"/>
        <item x="1903"/>
        <item x="1904"/>
        <item x="1905"/>
        <item x="1906"/>
        <item x="2672"/>
        <item x="1907"/>
        <item x="1908"/>
        <item x="1909"/>
        <item x="1910"/>
        <item x="2673"/>
        <item x="2674"/>
        <item x="1911"/>
        <item x="1912"/>
        <item x="1913"/>
        <item x="1914"/>
        <item x="1915"/>
        <item x="1916"/>
        <item x="1917"/>
        <item x="1918"/>
        <item x="585"/>
        <item x="1919"/>
        <item x="339"/>
        <item x="1920"/>
        <item x="340"/>
        <item x="1015"/>
        <item x="1921"/>
        <item x="1922"/>
        <item x="1923"/>
        <item x="1924"/>
        <item x="1925"/>
        <item x="1926"/>
        <item x="1927"/>
        <item x="1928"/>
        <item x="1929"/>
        <item x="1930"/>
        <item x="1931"/>
        <item x="1932"/>
        <item x="1933"/>
        <item x="586"/>
        <item x="1934"/>
        <item x="587"/>
        <item x="1935"/>
        <item x="1936"/>
        <item x="1937"/>
        <item x="2675"/>
        <item x="2676"/>
        <item x="588"/>
        <item x="1016"/>
        <item x="321"/>
        <item x="322"/>
        <item x="589"/>
        <item x="590"/>
        <item x="1017"/>
        <item x="1018"/>
        <item x="591"/>
        <item x="592"/>
        <item x="593"/>
        <item x="594"/>
        <item x="1019"/>
        <item x="1938"/>
        <item x="595"/>
        <item x="1939"/>
        <item x="596"/>
        <item x="2677"/>
        <item x="597"/>
        <item x="2678"/>
        <item x="598"/>
        <item x="2679"/>
        <item x="599"/>
        <item x="600"/>
        <item x="341"/>
        <item x="601"/>
        <item x="602"/>
        <item x="1940"/>
        <item x="1941"/>
        <item x="1942"/>
        <item x="1943"/>
        <item x="1944"/>
        <item x="1945"/>
        <item x="1946"/>
        <item x="1947"/>
        <item x="1948"/>
        <item x="1949"/>
        <item x="1950"/>
        <item x="1951"/>
        <item x="603"/>
        <item x="604"/>
        <item x="605"/>
        <item x="606"/>
        <item x="607"/>
        <item x="608"/>
        <item x="609"/>
        <item x="1952"/>
        <item x="610"/>
        <item x="611"/>
        <item x="612"/>
        <item x="613"/>
        <item x="1953"/>
        <item x="323"/>
        <item x="2680"/>
        <item x="324"/>
        <item x="614"/>
        <item x="615"/>
        <item x="616"/>
        <item x="617"/>
        <item x="1954"/>
        <item x="618"/>
        <item x="1955"/>
        <item x="1956"/>
        <item x="1957"/>
        <item x="1958"/>
        <item x="1959"/>
        <item x="1960"/>
        <item x="1961"/>
        <item x="1962"/>
        <item x="1963"/>
        <item x="1964"/>
        <item x="1965"/>
        <item x="1966"/>
        <item x="1967"/>
        <item x="1968"/>
        <item x="1969"/>
        <item x="1970"/>
        <item x="1971"/>
        <item x="1972"/>
        <item x="1973"/>
        <item x="1974"/>
        <item x="1975"/>
        <item x="1976"/>
        <item x="1977"/>
        <item x="1978"/>
        <item x="1979"/>
        <item x="1980"/>
        <item x="1981"/>
        <item x="1982"/>
        <item x="1983"/>
        <item x="1984"/>
        <item x="1985"/>
        <item x="1986"/>
        <item x="1987"/>
        <item x="1988"/>
        <item x="1989"/>
        <item x="1990"/>
        <item x="1991"/>
        <item x="1992"/>
        <item x="1993"/>
        <item x="1994"/>
        <item x="1995"/>
        <item x="2411"/>
        <item x="1996"/>
        <item x="1997"/>
        <item x="2412"/>
        <item x="1998"/>
        <item x="1999"/>
        <item x="2000"/>
        <item x="2001"/>
        <item x="2002"/>
        <item x="2003"/>
        <item x="325"/>
        <item x="2004"/>
        <item x="0"/>
        <item x="326"/>
        <item x="619"/>
        <item x="620"/>
        <item x="327"/>
        <item x="328"/>
        <item x="621"/>
        <item x="622"/>
        <item x="2819"/>
        <item x="623"/>
        <item x="2005"/>
        <item x="2006"/>
        <item x="2007"/>
        <item x="624"/>
        <item x="2008"/>
        <item x="625"/>
        <item x="2009"/>
        <item x="2010"/>
        <item x="626"/>
        <item x="2011"/>
        <item x="627"/>
        <item x="2012"/>
        <item x="2013"/>
        <item x="1020"/>
        <item x="2014"/>
        <item x="2015"/>
        <item x="2681"/>
        <item x="2016"/>
        <item x="628"/>
        <item x="2017"/>
        <item x="2018"/>
        <item x="2019"/>
        <item x="2020"/>
        <item x="2021"/>
        <item x="629"/>
        <item x="630"/>
        <item x="631"/>
        <item x="632"/>
        <item x="633"/>
        <item x="2022"/>
        <item x="634"/>
        <item x="2023"/>
        <item x="2682"/>
        <item x="2024"/>
        <item x="635"/>
        <item x="2025"/>
        <item x="2683"/>
        <item x="2026"/>
        <item x="636"/>
        <item x="2027"/>
        <item x="637"/>
        <item x="4"/>
        <item x="2684"/>
        <item x="638"/>
        <item x="639"/>
        <item x="640"/>
        <item x="641"/>
        <item x="642"/>
        <item x="2028"/>
        <item x="2029"/>
        <item x="2030"/>
        <item x="2031"/>
        <item x="2032"/>
        <item x="2033"/>
        <item x="2034"/>
        <item x="2035"/>
        <item x="2036"/>
        <item x="2037"/>
        <item x="643"/>
        <item x="2820"/>
        <item x="644"/>
        <item x="2821"/>
        <item x="645"/>
        <item x="646"/>
        <item x="647"/>
        <item x="2822"/>
        <item x="648"/>
        <item x="649"/>
        <item x="650"/>
        <item x="651"/>
        <item x="2823"/>
        <item x="652"/>
        <item x="653"/>
        <item x="2340"/>
        <item x="2430"/>
        <item x="2038"/>
        <item x="2685"/>
        <item x="2686"/>
        <item x="2687"/>
        <item x="2688"/>
        <item x="2039"/>
        <item x="2689"/>
        <item x="2040"/>
        <item x="2041"/>
        <item x="2042"/>
        <item x="1082"/>
        <item x="2690"/>
        <item x="2043"/>
        <item x="2044"/>
        <item x="2691"/>
        <item x="2045"/>
        <item x="2692"/>
        <item x="2693"/>
        <item x="2694"/>
        <item x="2046"/>
        <item x="2047"/>
        <item x="2048"/>
        <item x="2049"/>
        <item x="2050"/>
        <item x="2051"/>
        <item x="2052"/>
        <item x="2053"/>
        <item x="2431"/>
        <item x="2432"/>
        <item x="2695"/>
        <item x="2433"/>
        <item x="2434"/>
        <item x="2696"/>
        <item x="2697"/>
        <item x="2054"/>
        <item x="2435"/>
        <item x="2055"/>
        <item x="2436"/>
        <item x="2437"/>
        <item x="2056"/>
        <item x="2438"/>
        <item x="2439"/>
        <item x="1083"/>
        <item x="2057"/>
        <item x="2440"/>
        <item x="2441"/>
        <item x="2824"/>
        <item x="2442"/>
        <item x="2058"/>
        <item x="2443"/>
        <item x="2444"/>
        <item x="2059"/>
        <item x="2445"/>
        <item x="2446"/>
        <item x="1021"/>
        <item x="2698"/>
        <item x="2699"/>
        <item x="2700"/>
        <item x="2060"/>
        <item x="2061"/>
        <item x="2062"/>
        <item x="2447"/>
        <item x="329"/>
        <item x="330"/>
        <item x="331"/>
        <item x="2063"/>
        <item x="2448"/>
        <item x="2064"/>
        <item x="2449"/>
        <item x="33"/>
        <item x="34"/>
        <item x="2065"/>
        <item x="35"/>
        <item x="2066"/>
        <item x="2067"/>
        <item x="36"/>
        <item x="37"/>
        <item x="38"/>
        <item x="39"/>
        <item x="40"/>
        <item x="41"/>
        <item x="42"/>
        <item x="43"/>
        <item x="44"/>
        <item x="45"/>
        <item x="2068"/>
        <item x="2069"/>
        <item x="654"/>
        <item x="655"/>
        <item x="656"/>
        <item x="2070"/>
        <item x="657"/>
        <item x="658"/>
        <item x="2071"/>
        <item x="1022"/>
        <item x="659"/>
        <item x="2072"/>
        <item x="660"/>
        <item x="661"/>
        <item x="2073"/>
        <item x="662"/>
        <item x="2074"/>
        <item x="663"/>
        <item x="332"/>
        <item x="664"/>
        <item x="665"/>
        <item x="666"/>
        <item x="667"/>
        <item x="2075"/>
        <item x="668"/>
        <item x="669"/>
        <item x="670"/>
        <item x="671"/>
        <item x="672"/>
        <item x="673"/>
        <item x="674"/>
        <item x="1023"/>
        <item x="2413"/>
        <item x="246"/>
        <item x="1024"/>
        <item x="2076"/>
        <item x="2077"/>
        <item x="1025"/>
        <item x="46"/>
        <item x="2078"/>
        <item x="1026"/>
        <item x="2079"/>
        <item x="47"/>
        <item x="48"/>
        <item x="1027"/>
        <item x="49"/>
        <item x="50"/>
        <item x="51"/>
        <item x="1028"/>
        <item x="52"/>
        <item x="53"/>
        <item x="1029"/>
        <item x="1030"/>
        <item x="1031"/>
        <item x="54"/>
        <item x="55"/>
        <item x="56"/>
        <item x="57"/>
        <item x="58"/>
        <item x="59"/>
        <item x="1032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675"/>
        <item x="2414"/>
        <item x="2415"/>
        <item x="2416"/>
        <item x="2417"/>
        <item x="2701"/>
        <item x="2702"/>
        <item x="1033"/>
        <item x="2080"/>
        <item x="2081"/>
        <item x="2703"/>
        <item x="2704"/>
        <item x="1034"/>
        <item x="1035"/>
        <item x="1084"/>
        <item x="1036"/>
        <item x="1037"/>
        <item x="1038"/>
        <item x="1085"/>
        <item x="1039"/>
        <item x="1040"/>
        <item x="1041"/>
        <item x="2082"/>
        <item x="2083"/>
        <item x="1042"/>
        <item x="2084"/>
        <item x="2085"/>
        <item x="1043"/>
        <item x="2705"/>
        <item x="1044"/>
        <item x="1045"/>
        <item x="2086"/>
        <item x="2087"/>
        <item x="2088"/>
        <item x="2089"/>
        <item x="676"/>
        <item x="677"/>
        <item x="247"/>
        <item x="248"/>
        <item x="2706"/>
        <item x="1046"/>
        <item x="2707"/>
        <item x="1047"/>
        <item x="1048"/>
        <item x="2708"/>
        <item x="360"/>
        <item x="1049"/>
        <item x="2709"/>
        <item x="2710"/>
        <item x="2711"/>
        <item x="2712"/>
        <item x="1050"/>
        <item x="2713"/>
        <item x="1051"/>
        <item x="2714"/>
        <item x="2715"/>
        <item x="2716"/>
        <item x="1052"/>
        <item x="1072"/>
        <item x="77"/>
        <item x="78"/>
        <item x="79"/>
        <item x="80"/>
        <item x="81"/>
        <item x="82"/>
        <item x="83"/>
        <item x="84"/>
        <item x="85"/>
        <item x="86"/>
        <item x="1073"/>
        <item x="1074"/>
        <item x="87"/>
        <item x="88"/>
        <item x="89"/>
        <item x="90"/>
        <item x="91"/>
        <item x="92"/>
        <item x="93"/>
        <item x="2717"/>
        <item x="2718"/>
        <item x="2719"/>
        <item x="2720"/>
        <item x="2721"/>
        <item x="361"/>
        <item x="362"/>
        <item x="2722"/>
        <item x="363"/>
        <item x="2825"/>
        <item x="2826"/>
        <item x="2827"/>
        <item x="2828"/>
        <item x="2829"/>
        <item x="2830"/>
        <item x="2831"/>
        <item x="2090"/>
        <item x="2091"/>
        <item x="2092"/>
        <item x="2093"/>
        <item x="94"/>
        <item x="95"/>
        <item x="1053"/>
        <item x="2094"/>
        <item x="2723"/>
        <item x="2095"/>
        <item x="678"/>
        <item x="2450"/>
        <item x="679"/>
        <item x="680"/>
        <item x="681"/>
        <item x="2832"/>
        <item x="2833"/>
        <item x="2834"/>
        <item x="2835"/>
        <item x="2451"/>
        <item x="2724"/>
        <item x="2725"/>
        <item x="2726"/>
        <item x="2727"/>
        <item x="2728"/>
        <item x="2729"/>
        <item x="2836"/>
        <item x="2837"/>
        <item x="2838"/>
        <item x="2839"/>
        <item x="682"/>
        <item x="683"/>
        <item x="684"/>
        <item x="685"/>
        <item x="2840"/>
        <item x="2841"/>
        <item x="686"/>
        <item x="687"/>
        <item x="2842"/>
        <item x="2096"/>
        <item x="2097"/>
        <item x="2098"/>
        <item x="2099"/>
        <item x="2100"/>
        <item x="2101"/>
        <item x="2730"/>
        <item x="2102"/>
        <item x="2103"/>
        <item x="2341"/>
        <item x="2342"/>
        <item x="2343"/>
        <item x="2843"/>
        <item x="2344"/>
        <item x="2844"/>
        <item x="2845"/>
        <item x="1054"/>
        <item x="1055"/>
        <item x="1056"/>
        <item x="2104"/>
        <item x="1057"/>
        <item x="2105"/>
        <item x="2106"/>
        <item x="2107"/>
        <item x="1058"/>
        <item x="2108"/>
        <item x="2109"/>
        <item x="1059"/>
        <item x="96"/>
        <item x="2110"/>
        <item x="2111"/>
        <item x="97"/>
        <item x="2846"/>
        <item x="2847"/>
        <item x="1060"/>
        <item x="688"/>
        <item x="2354"/>
        <item x="1061"/>
        <item x="1062"/>
        <item x="1063"/>
        <item x="689"/>
        <item x="2355"/>
        <item x="690"/>
        <item x="1064"/>
        <item x="691"/>
        <item x="692"/>
        <item x="2848"/>
        <item x="2849"/>
        <item x="2850"/>
        <item x="2851"/>
        <item x="2731"/>
        <item x="2852"/>
        <item x="2732"/>
        <item x="2853"/>
        <item x="2854"/>
        <item x="2855"/>
        <item x="2733"/>
        <item x="2112"/>
        <item x="2113"/>
        <item x="2345"/>
        <item x="2856"/>
        <item x="2734"/>
        <item x="1065"/>
        <item x="2735"/>
        <item x="693"/>
        <item x="2114"/>
        <item x="2346"/>
        <item x="2736"/>
        <item x="694"/>
        <item x="1066"/>
        <item x="1067"/>
        <item x="1068"/>
        <item x="1069"/>
        <item x="695"/>
        <item x="696"/>
        <item x="697"/>
        <item x="698"/>
        <item x="2737"/>
        <item x="2738"/>
        <item x="2739"/>
        <item x="2740"/>
        <item x="2741"/>
        <item x="2742"/>
        <item x="2356"/>
        <item x="2743"/>
        <item x="2744"/>
        <item x="2745"/>
        <item x="2746"/>
        <item x="2747"/>
        <item x="2748"/>
        <item x="2749"/>
        <item x="2750"/>
        <item x="2751"/>
        <item x="2752"/>
        <item x="2753"/>
        <item x="2754"/>
        <item x="2755"/>
        <item x="2357"/>
        <item x="2358"/>
        <item x="2452"/>
        <item x="2359"/>
        <item x="2115"/>
        <item x="2116"/>
        <item x="2453"/>
        <item x="2360"/>
        <item x="2857"/>
        <item x="2858"/>
        <item x="2859"/>
        <item x="2860"/>
        <item x="333"/>
        <item x="2756"/>
        <item x="2757"/>
        <item x="2758"/>
        <item x="2117"/>
        <item x="2861"/>
        <item x="2759"/>
        <item x="2760"/>
        <item x="2761"/>
        <item x="2118"/>
        <item x="2762"/>
        <item x="2119"/>
        <item x="2454"/>
        <item x="2455"/>
        <item x="2120"/>
        <item x="2763"/>
        <item x="2764"/>
        <item x="2765"/>
        <item x="2766"/>
        <item x="2767"/>
        <item x="2768"/>
        <item x="2769"/>
        <item x="98"/>
        <item x="2770"/>
        <item x="2771"/>
        <item x="2772"/>
        <item x="2773"/>
        <item x="2774"/>
        <item x="2456"/>
        <item x="2457"/>
        <item x="2775"/>
        <item x="1086"/>
        <item x="2121"/>
        <item x="2862"/>
        <item x="699"/>
        <item x="700"/>
        <item x="2122"/>
        <item x="2123"/>
        <item x="2124"/>
        <item x="2125"/>
        <item x="2126"/>
        <item x="2127"/>
        <item x="2776"/>
        <item x="2128"/>
        <item x="2129"/>
        <item x="2777"/>
        <item x="2130"/>
        <item x="2778"/>
        <item x="2131"/>
        <item x="2132"/>
        <item x="2133"/>
        <item x="2779"/>
        <item x="2134"/>
        <item x="2135"/>
        <item x="2780"/>
        <item x="2136"/>
        <item x="2137"/>
        <item x="2138"/>
        <item x="2781"/>
        <item x="2139"/>
        <item x="2140"/>
        <item x="2141"/>
        <item x="2142"/>
        <item x="2143"/>
        <item x="2144"/>
        <item x="2145"/>
        <item x="2146"/>
        <item x="2147"/>
        <item x="2148"/>
        <item x="2149"/>
        <item x="2150"/>
        <item x="2361"/>
        <item x="2782"/>
        <item x="2151"/>
        <item x="2152"/>
        <item x="2153"/>
        <item x="2154"/>
        <item x="2155"/>
        <item x="2156"/>
        <item x="1087"/>
        <item x="1070"/>
        <item x="2362"/>
        <item x="2363"/>
        <item x="2364"/>
        <item x="2365"/>
        <item x="2366"/>
        <item x="2367"/>
        <item x="2368"/>
        <item x="2369"/>
        <item x="2370"/>
        <item x="2371"/>
        <item x="2372"/>
        <item x="701"/>
        <item x="2373"/>
        <item x="702"/>
        <item x="703"/>
        <item x="704"/>
        <item x="2157"/>
        <item x="2158"/>
        <item x="2159"/>
        <item x="2160"/>
        <item x="2161"/>
        <item x="2162"/>
        <item x="2163"/>
        <item x="2164"/>
        <item x="2165"/>
        <item x="705"/>
        <item x="249"/>
        <item x="2374"/>
        <item x="706"/>
        <item x="250"/>
        <item x="2166"/>
        <item x="251"/>
        <item x="252"/>
        <item x="707"/>
        <item x="2167"/>
        <item x="5"/>
        <item x="334"/>
        <item x="335"/>
        <item x="2168"/>
        <item x="2169"/>
        <item x="2170"/>
        <item x="2171"/>
        <item x="2458"/>
        <item x="2459"/>
        <item x="2172"/>
        <item x="2783"/>
        <item x="2784"/>
        <item x="1071"/>
        <item x="2375"/>
        <item x="2376"/>
        <item x="2377"/>
        <item x="2378"/>
        <item x="2379"/>
        <item x="2380"/>
        <item x="152"/>
        <item x="2173"/>
        <item x="153"/>
        <item x="154"/>
        <item x="708"/>
        <item x="2174"/>
        <item x="2175"/>
        <item x="2176"/>
        <item x="2177"/>
        <item x="2178"/>
        <item x="2179"/>
        <item x="2180"/>
        <item x="2181"/>
        <item x="2182"/>
        <item x="2183"/>
        <item x="2184"/>
        <item x="2460"/>
        <item x="2461"/>
        <item x="2462"/>
        <item x="6"/>
        <item x="2463"/>
        <item x="2464"/>
        <item x="2185"/>
        <item x="2186"/>
        <item x="2187"/>
        <item x="2188"/>
        <item x="2189"/>
        <item x="2190"/>
        <item x="2191"/>
        <item x="2192"/>
        <item x="2193"/>
        <item x="2194"/>
        <item x="2195"/>
        <item x="2786"/>
        <item x="2196"/>
        <item x="2197"/>
        <item x="2198"/>
        <item x="2199"/>
        <item x="2200"/>
        <item x="2201"/>
        <item x="2202"/>
        <item x="2203"/>
        <item x="2204"/>
        <item x="2205"/>
        <item x="2206"/>
        <item x="2207"/>
        <item x="2208"/>
        <item x="2209"/>
        <item x="2210"/>
        <item x="2211"/>
        <item x="2212"/>
        <item x="2213"/>
        <item x="2214"/>
        <item x="358"/>
        <item x="359"/>
        <item x="2215"/>
        <item x="2216"/>
        <item x="2217"/>
        <item x="2218"/>
        <item x="2219"/>
        <item x="2220"/>
        <item x="2221"/>
        <item x="2222"/>
        <item x="1088"/>
        <item x="2223"/>
        <item x="2224"/>
        <item x="2225"/>
        <item x="2226"/>
        <item x="2227"/>
        <item x="2228"/>
        <item x="2229"/>
        <item x="2230"/>
        <item x="2231"/>
        <item x="2232"/>
        <item x="2233"/>
        <item x="2234"/>
        <item x="2235"/>
        <item x="2236"/>
        <item x="2237"/>
        <item x="2238"/>
        <item x="2239"/>
        <item x="2240"/>
        <item x="2241"/>
        <item x="2242"/>
        <item x="2243"/>
        <item x="2244"/>
        <item x="2245"/>
        <item x="2246"/>
        <item x="2247"/>
        <item x="2248"/>
        <item x="2249"/>
        <item x="2250"/>
        <item x="2251"/>
        <item x="2252"/>
        <item x="2253"/>
        <item x="2785"/>
        <item x="2254"/>
        <item x="2255"/>
        <item x="2256"/>
        <item x="2257"/>
        <item x="2258"/>
        <item x="2259"/>
        <item x="2260"/>
        <item x="2261"/>
        <item x="2262"/>
        <item x="2263"/>
        <item x="2465"/>
        <item x="2264"/>
        <item x="2265"/>
        <item x="2266"/>
        <item x="2466"/>
        <item x="2267"/>
        <item x="2268"/>
        <item x="2269"/>
        <item x="2270"/>
        <item x="2271"/>
        <item x="2272"/>
        <item x="2273"/>
        <item x="2274"/>
        <item x="2275"/>
        <item x="2276"/>
        <item x="2277"/>
        <item x="2278"/>
        <item x="2279"/>
        <item x="2280"/>
        <item x="2281"/>
        <item x="2282"/>
        <item x="2283"/>
        <item x="2284"/>
        <item x="2285"/>
        <item x="2286"/>
        <item x="2287"/>
        <item x="2288"/>
        <item x="2289"/>
        <item x="2290"/>
        <item x="2291"/>
        <item x="2467"/>
        <item x="2292"/>
        <item x="2293"/>
        <item x="2294"/>
        <item x="2295"/>
        <item x="2296"/>
        <item x="2297"/>
        <item x="2298"/>
        <item x="2299"/>
        <item x="2300"/>
        <item x="2301"/>
        <item x="2302"/>
        <item x="2303"/>
        <item x="2304"/>
        <item x="2305"/>
        <item x="2306"/>
        <item x="2307"/>
        <item x="2308"/>
        <item x="2309"/>
        <item x="2310"/>
        <item x="2311"/>
        <item x="2312"/>
        <item x="2313"/>
        <item x="2314"/>
        <item x="2315"/>
        <item x="2316"/>
        <item x="2317"/>
        <item x="2318"/>
        <item x="2319"/>
        <item x="2320"/>
        <item x="2468"/>
        <item x="2321"/>
        <item x="2322"/>
        <item x="2323"/>
        <item x="2324"/>
        <item x="2325"/>
        <item x="2326"/>
        <item x="2327"/>
        <item x="2328"/>
        <item x="2329"/>
        <item x="2330"/>
        <item x="2331"/>
        <item x="2332"/>
        <item x="2333"/>
        <item x="2334"/>
        <item x="2335"/>
        <item x="2336"/>
        <item x="2337"/>
        <item x="2863"/>
        <item t="default"/>
      </items>
    </pivotField>
    <pivotField showAll="0"/>
    <pivotField axis="axisRow" showAll="0">
      <items count="10">
        <item x="5"/>
        <item x="8"/>
        <item x="1"/>
        <item x="4"/>
        <item x="0"/>
        <item x="3"/>
        <item x="2"/>
        <item x="6"/>
        <item x="7"/>
        <item t="default"/>
      </items>
    </pivotField>
    <pivotField showAll="0"/>
    <pivotField axis="axisRow" showAll="0">
      <items count="115">
        <item x="24"/>
        <item x="75"/>
        <item x="10"/>
        <item x="17"/>
        <item x="23"/>
        <item x="34"/>
        <item x="102"/>
        <item x="57"/>
        <item x="108"/>
        <item x="82"/>
        <item x="20"/>
        <item x="9"/>
        <item x="56"/>
        <item x="78"/>
        <item x="16"/>
        <item x="28"/>
        <item x="98"/>
        <item x="60"/>
        <item x="39"/>
        <item x="110"/>
        <item x="92"/>
        <item x="18"/>
        <item x="88"/>
        <item x="54"/>
        <item x="49"/>
        <item x="107"/>
        <item x="90"/>
        <item x="32"/>
        <item x="70"/>
        <item x="109"/>
        <item x="97"/>
        <item x="58"/>
        <item x="41"/>
        <item x="113"/>
        <item x="30"/>
        <item x="96"/>
        <item x="104"/>
        <item x="83"/>
        <item x="48"/>
        <item x="43"/>
        <item x="71"/>
        <item x="89"/>
        <item x="62"/>
        <item x="42"/>
        <item x="101"/>
        <item x="4"/>
        <item x="29"/>
        <item x="80"/>
        <item x="74"/>
        <item x="5"/>
        <item x="27"/>
        <item x="79"/>
        <item x="7"/>
        <item x="52"/>
        <item x="69"/>
        <item x="51"/>
        <item x="1"/>
        <item x="87"/>
        <item x="103"/>
        <item x="94"/>
        <item x="53"/>
        <item x="2"/>
        <item x="76"/>
        <item x="45"/>
        <item x="11"/>
        <item x="19"/>
        <item x="31"/>
        <item x="15"/>
        <item x="112"/>
        <item x="106"/>
        <item x="85"/>
        <item x="6"/>
        <item x="72"/>
        <item x="86"/>
        <item x="91"/>
        <item x="99"/>
        <item x="50"/>
        <item x="77"/>
        <item x="33"/>
        <item x="26"/>
        <item x="95"/>
        <item x="37"/>
        <item x="38"/>
        <item x="44"/>
        <item x="111"/>
        <item x="100"/>
        <item x="13"/>
        <item x="84"/>
        <item x="59"/>
        <item x="67"/>
        <item x="3"/>
        <item x="25"/>
        <item x="0"/>
        <item x="66"/>
        <item x="35"/>
        <item x="40"/>
        <item x="21"/>
        <item x="81"/>
        <item x="73"/>
        <item x="64"/>
        <item x="12"/>
        <item x="14"/>
        <item x="65"/>
        <item x="36"/>
        <item x="8"/>
        <item x="63"/>
        <item x="68"/>
        <item x="55"/>
        <item x="93"/>
        <item x="105"/>
        <item x="61"/>
        <item x="47"/>
        <item x="46"/>
        <item x="22"/>
        <item t="default"/>
      </items>
    </pivotField>
    <pivotField showAll="0"/>
    <pivotField showAll="0"/>
    <pivotField axis="axisRow" showAll="0">
      <items count="10">
        <item x="2"/>
        <item x="0"/>
        <item x="3"/>
        <item x="4"/>
        <item x="5"/>
        <item x="1"/>
        <item x="6"/>
        <item x="8"/>
        <item x="7"/>
        <item t="default"/>
      </items>
    </pivotField>
    <pivotField showAll="0"/>
    <pivotField showAll="0"/>
    <pivotField showAll="0"/>
    <pivotField showAll="0"/>
    <pivotField showAll="0"/>
    <pivotField showAll="0"/>
    <pivotField dataField="1" showAll="0"/>
  </pivotFields>
  <rowFields count="3">
    <field x="10"/>
    <field x="5"/>
    <field x="7"/>
  </rowFields>
  <rowItems count="238">
    <i>
      <x/>
    </i>
    <i r="1">
      <x v="5"/>
    </i>
    <i r="2">
      <x v="45"/>
    </i>
    <i r="1">
      <x v="6"/>
    </i>
    <i r="2">
      <x v="61"/>
    </i>
    <i r="2">
      <x v="90"/>
    </i>
    <i>
      <x v="1"/>
    </i>
    <i r="1">
      <x/>
    </i>
    <i r="2">
      <x v="79"/>
    </i>
    <i r="1">
      <x v="2"/>
    </i>
    <i r="2">
      <x v="6"/>
    </i>
    <i r="2">
      <x v="8"/>
    </i>
    <i r="2">
      <x v="28"/>
    </i>
    <i r="2">
      <x v="40"/>
    </i>
    <i r="2">
      <x v="44"/>
    </i>
    <i r="2">
      <x v="56"/>
    </i>
    <i r="2">
      <x v="62"/>
    </i>
    <i r="2">
      <x v="77"/>
    </i>
    <i r="2">
      <x v="84"/>
    </i>
    <i r="2">
      <x v="93"/>
    </i>
    <i r="2">
      <x v="102"/>
    </i>
    <i r="1">
      <x v="3"/>
    </i>
    <i r="2">
      <x v="9"/>
    </i>
    <i r="2">
      <x v="11"/>
    </i>
    <i r="2">
      <x v="13"/>
    </i>
    <i r="2">
      <x v="18"/>
    </i>
    <i r="2">
      <x v="19"/>
    </i>
    <i r="2">
      <x v="27"/>
    </i>
    <i r="2">
      <x v="37"/>
    </i>
    <i r="2">
      <x v="40"/>
    </i>
    <i r="2">
      <x v="46"/>
    </i>
    <i r="2">
      <x v="48"/>
    </i>
    <i r="2">
      <x v="51"/>
    </i>
    <i r="2">
      <x v="54"/>
    </i>
    <i r="2">
      <x v="58"/>
    </i>
    <i r="2">
      <x v="64"/>
    </i>
    <i r="2">
      <x v="68"/>
    </i>
    <i r="2">
      <x v="70"/>
    </i>
    <i r="2">
      <x v="71"/>
    </i>
    <i r="2">
      <x v="72"/>
    </i>
    <i r="2">
      <x v="78"/>
    </i>
    <i r="2">
      <x v="81"/>
    </i>
    <i r="2">
      <x v="82"/>
    </i>
    <i r="2">
      <x v="94"/>
    </i>
    <i r="2">
      <x v="95"/>
    </i>
    <i r="2">
      <x v="99"/>
    </i>
    <i r="2">
      <x v="101"/>
    </i>
    <i r="1">
      <x v="4"/>
    </i>
    <i r="2">
      <x v="15"/>
    </i>
    <i r="2">
      <x v="18"/>
    </i>
    <i r="2">
      <x v="29"/>
    </i>
    <i r="2">
      <x v="39"/>
    </i>
    <i r="2">
      <x v="50"/>
    </i>
    <i r="2">
      <x v="52"/>
    </i>
    <i r="2">
      <x v="64"/>
    </i>
    <i r="2">
      <x v="66"/>
    </i>
    <i r="2">
      <x v="83"/>
    </i>
    <i r="2">
      <x v="86"/>
    </i>
    <i r="2">
      <x v="87"/>
    </i>
    <i r="2">
      <x v="89"/>
    </i>
    <i r="2">
      <x v="92"/>
    </i>
    <i r="2">
      <x v="97"/>
    </i>
    <i r="2">
      <x v="98"/>
    </i>
    <i r="2">
      <x v="103"/>
    </i>
    <i r="2">
      <x v="104"/>
    </i>
    <i r="2">
      <x v="106"/>
    </i>
    <i r="2">
      <x v="112"/>
    </i>
    <i r="1">
      <x v="6"/>
    </i>
    <i r="2">
      <x v="2"/>
    </i>
    <i r="2">
      <x v="5"/>
    </i>
    <i r="2">
      <x v="11"/>
    </i>
    <i r="2">
      <x v="16"/>
    </i>
    <i r="2">
      <x v="20"/>
    </i>
    <i r="2">
      <x v="22"/>
    </i>
    <i r="2">
      <x v="30"/>
    </i>
    <i r="2">
      <x v="32"/>
    </i>
    <i r="2">
      <x v="34"/>
    </i>
    <i r="2">
      <x v="35"/>
    </i>
    <i r="2">
      <x v="41"/>
    </i>
    <i r="2">
      <x v="47"/>
    </i>
    <i r="2">
      <x v="49"/>
    </i>
    <i r="2">
      <x v="51"/>
    </i>
    <i r="2">
      <x v="54"/>
    </i>
    <i r="2">
      <x v="57"/>
    </i>
    <i r="2">
      <x v="59"/>
    </i>
    <i r="2">
      <x v="61"/>
    </i>
    <i r="2">
      <x v="67"/>
    </i>
    <i r="2">
      <x v="71"/>
    </i>
    <i r="2">
      <x v="72"/>
    </i>
    <i r="2">
      <x v="73"/>
    </i>
    <i r="2">
      <x v="74"/>
    </i>
    <i r="2">
      <x v="75"/>
    </i>
    <i r="2">
      <x v="78"/>
    </i>
    <i r="2">
      <x v="80"/>
    </i>
    <i r="2">
      <x v="90"/>
    </i>
    <i r="2">
      <x v="103"/>
    </i>
    <i r="2">
      <x v="108"/>
    </i>
    <i r="1">
      <x v="7"/>
    </i>
    <i r="2">
      <x v="85"/>
    </i>
    <i r="1">
      <x v="8"/>
    </i>
    <i r="2">
      <x v="1"/>
    </i>
    <i>
      <x v="2"/>
    </i>
    <i r="1">
      <x/>
    </i>
    <i r="2">
      <x/>
    </i>
    <i r="2">
      <x v="7"/>
    </i>
    <i r="2">
      <x v="12"/>
    </i>
    <i r="2">
      <x v="17"/>
    </i>
    <i r="2">
      <x v="23"/>
    </i>
    <i r="2">
      <x v="25"/>
    </i>
    <i r="2">
      <x v="26"/>
    </i>
    <i r="2">
      <x v="31"/>
    </i>
    <i r="2">
      <x v="38"/>
    </i>
    <i r="2">
      <x v="42"/>
    </i>
    <i r="2">
      <x v="60"/>
    </i>
    <i r="2">
      <x v="69"/>
    </i>
    <i r="2">
      <x v="79"/>
    </i>
    <i r="2">
      <x v="88"/>
    </i>
    <i r="2">
      <x v="105"/>
    </i>
    <i r="2">
      <x v="107"/>
    </i>
    <i r="2">
      <x v="109"/>
    </i>
    <i r="2">
      <x v="110"/>
    </i>
    <i r="2">
      <x v="111"/>
    </i>
    <i r="1">
      <x v="3"/>
    </i>
    <i r="2">
      <x v="11"/>
    </i>
    <i r="2">
      <x v="54"/>
    </i>
    <i r="2">
      <x v="78"/>
    </i>
    <i r="1">
      <x v="4"/>
    </i>
    <i r="2">
      <x v="39"/>
    </i>
    <i r="2">
      <x v="43"/>
    </i>
    <i r="2">
      <x v="63"/>
    </i>
    <i r="2">
      <x v="83"/>
    </i>
    <i r="2">
      <x v="112"/>
    </i>
    <i r="1">
      <x v="5"/>
    </i>
    <i r="2">
      <x v="3"/>
    </i>
    <i r="2">
      <x v="10"/>
    </i>
    <i r="2">
      <x v="14"/>
    </i>
    <i r="2">
      <x v="21"/>
    </i>
    <i r="2">
      <x v="45"/>
    </i>
    <i r="2">
      <x v="53"/>
    </i>
    <i r="2">
      <x v="55"/>
    </i>
    <i r="2">
      <x v="65"/>
    </i>
    <i r="2">
      <x v="76"/>
    </i>
    <i r="2">
      <x v="96"/>
    </i>
    <i r="2">
      <x v="100"/>
    </i>
    <i r="2">
      <x v="113"/>
    </i>
    <i r="1">
      <x v="6"/>
    </i>
    <i r="2">
      <x v="2"/>
    </i>
    <i r="2">
      <x v="22"/>
    </i>
    <i r="2">
      <x v="51"/>
    </i>
    <i r="2">
      <x v="61"/>
    </i>
    <i r="2">
      <x v="71"/>
    </i>
    <i r="1">
      <x v="7"/>
    </i>
    <i r="2">
      <x v="24"/>
    </i>
    <i r="2">
      <x v="36"/>
    </i>
    <i r="1">
      <x v="8"/>
    </i>
    <i r="2">
      <x v="1"/>
    </i>
    <i>
      <x v="3"/>
    </i>
    <i r="1">
      <x v="5"/>
    </i>
    <i r="2">
      <x v="45"/>
    </i>
    <i r="1">
      <x v="6"/>
    </i>
    <i r="2">
      <x v="71"/>
    </i>
    <i>
      <x v="4"/>
    </i>
    <i r="1">
      <x/>
    </i>
    <i r="2">
      <x/>
    </i>
    <i r="2">
      <x v="79"/>
    </i>
    <i r="1">
      <x v="2"/>
    </i>
    <i r="2">
      <x v="33"/>
    </i>
    <i r="2">
      <x v="77"/>
    </i>
    <i r="2">
      <x v="102"/>
    </i>
    <i r="1">
      <x v="3"/>
    </i>
    <i r="2">
      <x v="11"/>
    </i>
    <i r="2">
      <x v="13"/>
    </i>
    <i r="2">
      <x v="19"/>
    </i>
    <i r="2">
      <x v="27"/>
    </i>
    <i r="2">
      <x v="32"/>
    </i>
    <i r="2">
      <x v="46"/>
    </i>
    <i r="2">
      <x v="48"/>
    </i>
    <i r="2">
      <x v="51"/>
    </i>
    <i r="2">
      <x v="54"/>
    </i>
    <i r="2">
      <x v="58"/>
    </i>
    <i r="2">
      <x v="71"/>
    </i>
    <i r="2">
      <x v="72"/>
    </i>
    <i r="2">
      <x v="78"/>
    </i>
    <i r="2">
      <x v="81"/>
    </i>
    <i r="2">
      <x v="94"/>
    </i>
    <i r="2">
      <x v="95"/>
    </i>
    <i r="2">
      <x v="101"/>
    </i>
    <i r="1">
      <x v="4"/>
    </i>
    <i r="2">
      <x v="15"/>
    </i>
    <i r="2">
      <x v="18"/>
    </i>
    <i r="2">
      <x v="29"/>
    </i>
    <i r="2">
      <x v="43"/>
    </i>
    <i r="2">
      <x v="52"/>
    </i>
    <i r="2">
      <x v="64"/>
    </i>
    <i r="2">
      <x v="66"/>
    </i>
    <i r="2">
      <x v="86"/>
    </i>
    <i r="2">
      <x v="89"/>
    </i>
    <i r="2">
      <x v="92"/>
    </i>
    <i r="2">
      <x v="97"/>
    </i>
    <i r="2">
      <x v="104"/>
    </i>
    <i r="2">
      <x v="106"/>
    </i>
    <i r="2">
      <x v="112"/>
    </i>
    <i r="1">
      <x v="5"/>
    </i>
    <i r="2">
      <x v="3"/>
    </i>
    <i r="2">
      <x v="4"/>
    </i>
    <i r="2">
      <x v="21"/>
    </i>
    <i r="2">
      <x v="45"/>
    </i>
    <i r="2">
      <x v="53"/>
    </i>
    <i r="2">
      <x v="65"/>
    </i>
    <i r="2">
      <x v="91"/>
    </i>
    <i r="2">
      <x v="96"/>
    </i>
    <i r="2">
      <x v="100"/>
    </i>
    <i r="1">
      <x v="6"/>
    </i>
    <i r="2">
      <x v="2"/>
    </i>
    <i r="2">
      <x v="5"/>
    </i>
    <i r="2">
      <x v="16"/>
    </i>
    <i r="2">
      <x v="47"/>
    </i>
    <i r="2">
      <x v="51"/>
    </i>
    <i r="2">
      <x v="61"/>
    </i>
    <i r="2">
      <x v="67"/>
    </i>
    <i r="2">
      <x v="90"/>
    </i>
    <i r="2">
      <x v="103"/>
    </i>
    <i r="2">
      <x v="106"/>
    </i>
    <i r="1">
      <x v="8"/>
    </i>
    <i r="2">
      <x v="1"/>
    </i>
    <i>
      <x v="5"/>
    </i>
    <i r="1">
      <x v="2"/>
    </i>
    <i r="2">
      <x v="56"/>
    </i>
    <i>
      <x v="6"/>
    </i>
    <i r="1">
      <x/>
    </i>
    <i r="2">
      <x v="111"/>
    </i>
    <i>
      <x v="7"/>
    </i>
    <i r="1">
      <x v="1"/>
    </i>
    <i r="2">
      <x v="34"/>
    </i>
    <i>
      <x v="8"/>
    </i>
    <i r="1">
      <x v="6"/>
    </i>
    <i r="2">
      <x v="51"/>
    </i>
    <i t="grand">
      <x/>
    </i>
  </rowItems>
  <colFields count="1">
    <field x="-2"/>
  </colFields>
  <colItems count="2">
    <i>
      <x/>
    </i>
    <i i="1">
      <x v="1"/>
    </i>
  </colItems>
  <dataFields count="2">
    <dataField name="Superficie Inscrita" fld="17" baseField="7" baseItem="79"/>
    <dataField name="Predios" fld="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248"/>
  <sheetViews>
    <sheetView tabSelected="1" workbookViewId="0">
      <selection activeCell="A6" sqref="A6:D6"/>
    </sheetView>
  </sheetViews>
  <sheetFormatPr baseColWidth="10" defaultRowHeight="15" x14ac:dyDescent="0.25"/>
  <cols>
    <col min="1" max="1" width="34" bestFit="1" customWidth="1"/>
    <col min="2" max="2" width="17" bestFit="1" customWidth="1"/>
    <col min="3" max="3" width="21.28515625" bestFit="1" customWidth="1"/>
    <col min="4" max="4" width="24" customWidth="1"/>
  </cols>
  <sheetData>
    <row r="6" spans="1:4" ht="21" customHeight="1" x14ac:dyDescent="0.25">
      <c r="A6" s="6" t="s">
        <v>136</v>
      </c>
      <c r="B6" s="6"/>
      <c r="C6" s="6"/>
      <c r="D6" s="6"/>
    </row>
    <row r="10" spans="1:4" x14ac:dyDescent="0.25">
      <c r="A10" s="5" t="s">
        <v>135</v>
      </c>
      <c r="B10" s="5" t="s">
        <v>0</v>
      </c>
      <c r="C10" t="s">
        <v>134</v>
      </c>
    </row>
    <row r="11" spans="1:4" x14ac:dyDescent="0.25">
      <c r="A11" s="1" t="s">
        <v>1</v>
      </c>
      <c r="B11" s="2">
        <v>15</v>
      </c>
      <c r="C11" s="2">
        <v>3</v>
      </c>
      <c r="D11" s="2"/>
    </row>
    <row r="12" spans="1:4" x14ac:dyDescent="0.25">
      <c r="A12" s="3" t="s">
        <v>2</v>
      </c>
      <c r="B12" s="2">
        <v>6</v>
      </c>
      <c r="C12" s="2">
        <v>1</v>
      </c>
      <c r="D12" s="2"/>
    </row>
    <row r="13" spans="1:4" x14ac:dyDescent="0.25">
      <c r="A13" s="4" t="s">
        <v>3</v>
      </c>
      <c r="B13" s="2">
        <v>6</v>
      </c>
      <c r="C13" s="2">
        <v>1</v>
      </c>
      <c r="D13" s="2"/>
    </row>
    <row r="14" spans="1:4" x14ac:dyDescent="0.25">
      <c r="A14" s="3" t="s">
        <v>4</v>
      </c>
      <c r="B14" s="2">
        <v>9</v>
      </c>
      <c r="C14" s="2">
        <v>2</v>
      </c>
      <c r="D14" s="2"/>
    </row>
    <row r="15" spans="1:4" x14ac:dyDescent="0.25">
      <c r="A15" s="4" t="s">
        <v>5</v>
      </c>
      <c r="B15" s="2">
        <v>6</v>
      </c>
      <c r="C15" s="2">
        <v>1</v>
      </c>
      <c r="D15" s="2"/>
    </row>
    <row r="16" spans="1:4" x14ac:dyDescent="0.25">
      <c r="A16" s="4" t="s">
        <v>6</v>
      </c>
      <c r="B16" s="2">
        <v>3</v>
      </c>
      <c r="C16" s="2">
        <v>1</v>
      </c>
      <c r="D16" s="2"/>
    </row>
    <row r="17" spans="1:4" x14ac:dyDescent="0.25">
      <c r="A17" s="1" t="s">
        <v>7</v>
      </c>
      <c r="B17" s="2">
        <v>14164.699999999952</v>
      </c>
      <c r="C17" s="2">
        <v>2223</v>
      </c>
      <c r="D17" s="2"/>
    </row>
    <row r="18" spans="1:4" x14ac:dyDescent="0.25">
      <c r="A18" s="3" t="s">
        <v>8</v>
      </c>
      <c r="B18" s="2">
        <v>1</v>
      </c>
      <c r="C18" s="2">
        <v>1</v>
      </c>
      <c r="D18" s="2"/>
    </row>
    <row r="19" spans="1:4" x14ac:dyDescent="0.25">
      <c r="A19" s="4" t="s">
        <v>9</v>
      </c>
      <c r="B19" s="2">
        <v>1</v>
      </c>
      <c r="C19" s="2">
        <v>1</v>
      </c>
      <c r="D19" s="2"/>
    </row>
    <row r="20" spans="1:4" x14ac:dyDescent="0.25">
      <c r="A20" s="3" t="s">
        <v>10</v>
      </c>
      <c r="B20" s="2">
        <v>138.15</v>
      </c>
      <c r="C20" s="2">
        <v>92</v>
      </c>
      <c r="D20" s="2"/>
    </row>
    <row r="21" spans="1:4" x14ac:dyDescent="0.25">
      <c r="A21" s="4" t="s">
        <v>11</v>
      </c>
      <c r="B21" s="2">
        <v>1.33</v>
      </c>
      <c r="C21" s="2">
        <v>2</v>
      </c>
      <c r="D21" s="2"/>
    </row>
    <row r="22" spans="1:4" x14ac:dyDescent="0.25">
      <c r="A22" s="4" t="s">
        <v>12</v>
      </c>
      <c r="B22" s="2">
        <v>29.9</v>
      </c>
      <c r="C22" s="2">
        <v>9</v>
      </c>
      <c r="D22" s="2"/>
    </row>
    <row r="23" spans="1:4" x14ac:dyDescent="0.25">
      <c r="A23" s="4" t="s">
        <v>13</v>
      </c>
      <c r="B23" s="2">
        <v>8.82</v>
      </c>
      <c r="C23" s="2">
        <v>10</v>
      </c>
      <c r="D23" s="2"/>
    </row>
    <row r="24" spans="1:4" x14ac:dyDescent="0.25">
      <c r="A24" s="4" t="s">
        <v>14</v>
      </c>
      <c r="B24" s="2">
        <v>20.069999999999997</v>
      </c>
      <c r="C24" s="2">
        <v>19</v>
      </c>
      <c r="D24" s="2"/>
    </row>
    <row r="25" spans="1:4" x14ac:dyDescent="0.25">
      <c r="A25" s="4" t="s">
        <v>15</v>
      </c>
      <c r="B25" s="2">
        <v>27.479999999999993</v>
      </c>
      <c r="C25" s="2">
        <v>30</v>
      </c>
      <c r="D25" s="2"/>
    </row>
    <row r="26" spans="1:4" x14ac:dyDescent="0.25">
      <c r="A26" s="4" t="s">
        <v>16</v>
      </c>
      <c r="B26" s="2">
        <v>5.2</v>
      </c>
      <c r="C26" s="2">
        <v>1</v>
      </c>
      <c r="D26" s="2"/>
    </row>
    <row r="27" spans="1:4" x14ac:dyDescent="0.25">
      <c r="A27" s="4" t="s">
        <v>17</v>
      </c>
      <c r="B27" s="2">
        <v>10</v>
      </c>
      <c r="C27" s="2">
        <v>1</v>
      </c>
      <c r="D27" s="2"/>
    </row>
    <row r="28" spans="1:4" x14ac:dyDescent="0.25">
      <c r="A28" s="4" t="s">
        <v>18</v>
      </c>
      <c r="B28" s="2">
        <v>11.5</v>
      </c>
      <c r="C28" s="2">
        <v>4</v>
      </c>
      <c r="D28" s="2"/>
    </row>
    <row r="29" spans="1:4" x14ac:dyDescent="0.25">
      <c r="A29" s="4" t="s">
        <v>19</v>
      </c>
      <c r="B29" s="2">
        <v>5.8000000000000007</v>
      </c>
      <c r="C29" s="2">
        <v>3</v>
      </c>
      <c r="D29" s="2"/>
    </row>
    <row r="30" spans="1:4" x14ac:dyDescent="0.25">
      <c r="A30" s="4" t="s">
        <v>20</v>
      </c>
      <c r="B30" s="2">
        <v>11.549999999999999</v>
      </c>
      <c r="C30" s="2">
        <v>11</v>
      </c>
      <c r="D30" s="2"/>
    </row>
    <row r="31" spans="1:4" x14ac:dyDescent="0.25">
      <c r="A31" s="4" t="s">
        <v>21</v>
      </c>
      <c r="B31" s="2">
        <v>6.5</v>
      </c>
      <c r="C31" s="2">
        <v>2</v>
      </c>
      <c r="D31" s="2"/>
    </row>
    <row r="32" spans="1:4" x14ac:dyDescent="0.25">
      <c r="A32" s="3" t="s">
        <v>22</v>
      </c>
      <c r="B32" s="2">
        <v>5638.1799999999967</v>
      </c>
      <c r="C32" s="2">
        <v>456</v>
      </c>
      <c r="D32" s="2"/>
    </row>
    <row r="33" spans="1:4" x14ac:dyDescent="0.25">
      <c r="A33" s="4" t="s">
        <v>23</v>
      </c>
      <c r="B33" s="2">
        <v>94.31</v>
      </c>
      <c r="C33" s="2">
        <v>5</v>
      </c>
      <c r="D33" s="2"/>
    </row>
    <row r="34" spans="1:4" x14ac:dyDescent="0.25">
      <c r="A34" s="4" t="s">
        <v>24</v>
      </c>
      <c r="B34" s="2">
        <v>1938.49</v>
      </c>
      <c r="C34" s="2">
        <v>131</v>
      </c>
      <c r="D34" s="2"/>
    </row>
    <row r="35" spans="1:4" x14ac:dyDescent="0.25">
      <c r="A35" s="4" t="s">
        <v>25</v>
      </c>
      <c r="B35" s="2">
        <v>145.13</v>
      </c>
      <c r="C35" s="2">
        <v>19</v>
      </c>
      <c r="D35" s="2"/>
    </row>
    <row r="36" spans="1:4" x14ac:dyDescent="0.25">
      <c r="A36" s="4" t="s">
        <v>26</v>
      </c>
      <c r="B36" s="2">
        <v>1</v>
      </c>
      <c r="C36" s="2">
        <v>1</v>
      </c>
      <c r="D36" s="2"/>
    </row>
    <row r="37" spans="1:4" x14ac:dyDescent="0.25">
      <c r="A37" s="4" t="s">
        <v>27</v>
      </c>
      <c r="B37" s="2">
        <v>52.23</v>
      </c>
      <c r="C37" s="2">
        <v>1</v>
      </c>
      <c r="D37" s="2"/>
    </row>
    <row r="38" spans="1:4" x14ac:dyDescent="0.25">
      <c r="A38" s="4" t="s">
        <v>28</v>
      </c>
      <c r="B38" s="2">
        <v>666.25999999999976</v>
      </c>
      <c r="C38" s="2">
        <v>73</v>
      </c>
      <c r="D38" s="2"/>
    </row>
    <row r="39" spans="1:4" x14ac:dyDescent="0.25">
      <c r="A39" s="4" t="s">
        <v>29</v>
      </c>
      <c r="B39" s="2">
        <v>15</v>
      </c>
      <c r="C39" s="2">
        <v>2</v>
      </c>
      <c r="D39" s="2"/>
    </row>
    <row r="40" spans="1:4" x14ac:dyDescent="0.25">
      <c r="A40" s="4" t="s">
        <v>14</v>
      </c>
      <c r="B40" s="2">
        <v>22</v>
      </c>
      <c r="C40" s="2">
        <v>1</v>
      </c>
      <c r="D40" s="2"/>
    </row>
    <row r="41" spans="1:4" x14ac:dyDescent="0.25">
      <c r="A41" s="4" t="s">
        <v>30</v>
      </c>
      <c r="B41" s="2">
        <v>261.45999999999998</v>
      </c>
      <c r="C41" s="2">
        <v>11</v>
      </c>
      <c r="D41" s="2"/>
    </row>
    <row r="42" spans="1:4" x14ac:dyDescent="0.25">
      <c r="A42" s="4" t="s">
        <v>31</v>
      </c>
      <c r="B42" s="2">
        <v>2.93</v>
      </c>
      <c r="C42" s="2">
        <v>2</v>
      </c>
      <c r="D42" s="2"/>
    </row>
    <row r="43" spans="1:4" x14ac:dyDescent="0.25">
      <c r="A43" s="4" t="s">
        <v>32</v>
      </c>
      <c r="B43" s="2">
        <v>43.79</v>
      </c>
      <c r="C43" s="2">
        <v>3</v>
      </c>
      <c r="D43" s="2"/>
    </row>
    <row r="44" spans="1:4" x14ac:dyDescent="0.25">
      <c r="A44" s="4" t="s">
        <v>33</v>
      </c>
      <c r="B44" s="2">
        <v>475.39</v>
      </c>
      <c r="C44" s="2">
        <v>22</v>
      </c>
      <c r="D44" s="2"/>
    </row>
    <row r="45" spans="1:4" x14ac:dyDescent="0.25">
      <c r="A45" s="4" t="s">
        <v>34</v>
      </c>
      <c r="B45" s="2">
        <v>0.18</v>
      </c>
      <c r="C45" s="2">
        <v>1</v>
      </c>
      <c r="D45" s="2"/>
    </row>
    <row r="46" spans="1:4" x14ac:dyDescent="0.25">
      <c r="A46" s="4" t="s">
        <v>35</v>
      </c>
      <c r="B46" s="2">
        <v>16</v>
      </c>
      <c r="C46" s="2">
        <v>1</v>
      </c>
      <c r="D46" s="2"/>
    </row>
    <row r="47" spans="1:4" x14ac:dyDescent="0.25">
      <c r="A47" s="4" t="s">
        <v>36</v>
      </c>
      <c r="B47" s="2">
        <v>2.39</v>
      </c>
      <c r="C47" s="2">
        <v>1</v>
      </c>
      <c r="D47" s="2"/>
    </row>
    <row r="48" spans="1:4" x14ac:dyDescent="0.25">
      <c r="A48" s="4" t="s">
        <v>37</v>
      </c>
      <c r="B48" s="2">
        <v>35.5</v>
      </c>
      <c r="C48" s="2">
        <v>2</v>
      </c>
      <c r="D48" s="2"/>
    </row>
    <row r="49" spans="1:4" x14ac:dyDescent="0.25">
      <c r="A49" s="4" t="s">
        <v>38</v>
      </c>
      <c r="B49" s="2">
        <v>0.83</v>
      </c>
      <c r="C49" s="2">
        <v>1</v>
      </c>
      <c r="D49" s="2"/>
    </row>
    <row r="50" spans="1:4" x14ac:dyDescent="0.25">
      <c r="A50" s="4" t="s">
        <v>39</v>
      </c>
      <c r="B50" s="2">
        <v>50.120000000000005</v>
      </c>
      <c r="C50" s="2">
        <v>3</v>
      </c>
      <c r="D50" s="2"/>
    </row>
    <row r="51" spans="1:4" x14ac:dyDescent="0.25">
      <c r="A51" s="4" t="s">
        <v>40</v>
      </c>
      <c r="B51" s="2">
        <v>748.81000000000006</v>
      </c>
      <c r="C51" s="2">
        <v>75</v>
      </c>
      <c r="D51" s="2"/>
    </row>
    <row r="52" spans="1:4" x14ac:dyDescent="0.25">
      <c r="A52" s="4" t="s">
        <v>41</v>
      </c>
      <c r="B52" s="2">
        <v>126.91000000000003</v>
      </c>
      <c r="C52" s="2">
        <v>29</v>
      </c>
      <c r="D52" s="2"/>
    </row>
    <row r="53" spans="1:4" x14ac:dyDescent="0.25">
      <c r="A53" s="4" t="s">
        <v>42</v>
      </c>
      <c r="B53" s="2">
        <v>144.5</v>
      </c>
      <c r="C53" s="2">
        <v>12</v>
      </c>
      <c r="D53" s="2"/>
    </row>
    <row r="54" spans="1:4" x14ac:dyDescent="0.25">
      <c r="A54" s="4" t="s">
        <v>43</v>
      </c>
      <c r="B54" s="2">
        <v>466.46999999999986</v>
      </c>
      <c r="C54" s="2">
        <v>37</v>
      </c>
      <c r="D54" s="2"/>
    </row>
    <row r="55" spans="1:4" x14ac:dyDescent="0.25">
      <c r="A55" s="4" t="s">
        <v>44</v>
      </c>
      <c r="B55" s="2">
        <v>69.33</v>
      </c>
      <c r="C55" s="2">
        <v>10</v>
      </c>
      <c r="D55" s="2"/>
    </row>
    <row r="56" spans="1:4" x14ac:dyDescent="0.25">
      <c r="A56" s="4" t="s">
        <v>45</v>
      </c>
      <c r="B56" s="2">
        <v>28.33</v>
      </c>
      <c r="C56" s="2">
        <v>6</v>
      </c>
      <c r="D56" s="2"/>
    </row>
    <row r="57" spans="1:4" x14ac:dyDescent="0.25">
      <c r="A57" s="4" t="s">
        <v>46</v>
      </c>
      <c r="B57" s="2">
        <v>230.82</v>
      </c>
      <c r="C57" s="2">
        <v>7</v>
      </c>
      <c r="D57" s="2"/>
    </row>
    <row r="58" spans="1:4" x14ac:dyDescent="0.25">
      <c r="A58" s="3" t="s">
        <v>47</v>
      </c>
      <c r="B58" s="2">
        <v>5714.3199999999961</v>
      </c>
      <c r="C58" s="2">
        <v>475</v>
      </c>
      <c r="D58" s="2"/>
    </row>
    <row r="59" spans="1:4" x14ac:dyDescent="0.25">
      <c r="A59" s="4" t="s">
        <v>48</v>
      </c>
      <c r="B59" s="2">
        <v>273.89</v>
      </c>
      <c r="C59" s="2">
        <v>22</v>
      </c>
      <c r="D59" s="2"/>
    </row>
    <row r="60" spans="1:4" x14ac:dyDescent="0.25">
      <c r="A60" s="4" t="s">
        <v>26</v>
      </c>
      <c r="B60" s="2">
        <v>302.8</v>
      </c>
      <c r="C60" s="2">
        <v>19</v>
      </c>
      <c r="D60" s="2"/>
    </row>
    <row r="61" spans="1:4" x14ac:dyDescent="0.25">
      <c r="A61" s="4" t="s">
        <v>49</v>
      </c>
      <c r="B61" s="2">
        <v>29</v>
      </c>
      <c r="C61" s="2">
        <v>1</v>
      </c>
      <c r="D61" s="2"/>
    </row>
    <row r="62" spans="1:4" x14ac:dyDescent="0.25">
      <c r="A62" s="4" t="s">
        <v>50</v>
      </c>
      <c r="B62" s="2">
        <v>117.4</v>
      </c>
      <c r="C62" s="2">
        <v>6</v>
      </c>
      <c r="D62" s="2"/>
    </row>
    <row r="63" spans="1:4" x14ac:dyDescent="0.25">
      <c r="A63" s="4" t="s">
        <v>51</v>
      </c>
      <c r="B63" s="2">
        <v>5.6999999999999993</v>
      </c>
      <c r="C63" s="2">
        <v>2</v>
      </c>
      <c r="D63" s="2"/>
    </row>
    <row r="64" spans="1:4" x14ac:dyDescent="0.25">
      <c r="A64" s="4" t="s">
        <v>52</v>
      </c>
      <c r="B64" s="2">
        <v>473.05999999999995</v>
      </c>
      <c r="C64" s="2">
        <v>43</v>
      </c>
      <c r="D64" s="2"/>
    </row>
    <row r="65" spans="1:4" x14ac:dyDescent="0.25">
      <c r="A65" s="4" t="s">
        <v>35</v>
      </c>
      <c r="B65" s="2">
        <v>151.67000000000002</v>
      </c>
      <c r="C65" s="2">
        <v>15</v>
      </c>
      <c r="D65" s="2"/>
    </row>
    <row r="66" spans="1:4" x14ac:dyDescent="0.25">
      <c r="A66" s="4" t="s">
        <v>53</v>
      </c>
      <c r="B66" s="2">
        <v>221.1</v>
      </c>
      <c r="C66" s="2">
        <v>9</v>
      </c>
      <c r="D66" s="2"/>
    </row>
    <row r="67" spans="1:4" x14ac:dyDescent="0.25">
      <c r="A67" s="4" t="s">
        <v>54</v>
      </c>
      <c r="B67" s="2">
        <v>27.5</v>
      </c>
      <c r="C67" s="2">
        <v>1</v>
      </c>
      <c r="D67" s="2"/>
    </row>
    <row r="68" spans="1:4" x14ac:dyDescent="0.25">
      <c r="A68" s="4" t="s">
        <v>55</v>
      </c>
      <c r="B68" s="2">
        <v>262.60000000000002</v>
      </c>
      <c r="C68" s="2">
        <v>18</v>
      </c>
      <c r="D68" s="2"/>
    </row>
    <row r="69" spans="1:4" x14ac:dyDescent="0.25">
      <c r="A69" s="4" t="s">
        <v>56</v>
      </c>
      <c r="B69" s="2">
        <v>313.17999999999995</v>
      </c>
      <c r="C69" s="2">
        <v>15</v>
      </c>
      <c r="D69" s="2"/>
    </row>
    <row r="70" spans="1:4" x14ac:dyDescent="0.25">
      <c r="A70" s="4" t="s">
        <v>57</v>
      </c>
      <c r="B70" s="2">
        <v>393.79</v>
      </c>
      <c r="C70" s="2">
        <v>27</v>
      </c>
      <c r="D70" s="2"/>
    </row>
    <row r="71" spans="1:4" x14ac:dyDescent="0.25">
      <c r="A71" s="4" t="s">
        <v>58</v>
      </c>
      <c r="B71" s="2">
        <v>1540.71</v>
      </c>
      <c r="C71" s="2">
        <v>146</v>
      </c>
      <c r="D71" s="2"/>
    </row>
    <row r="72" spans="1:4" x14ac:dyDescent="0.25">
      <c r="A72" s="4" t="s">
        <v>59</v>
      </c>
      <c r="B72" s="2">
        <v>164</v>
      </c>
      <c r="C72" s="2">
        <v>4</v>
      </c>
      <c r="D72" s="2"/>
    </row>
    <row r="73" spans="1:4" x14ac:dyDescent="0.25">
      <c r="A73" s="4" t="s">
        <v>60</v>
      </c>
      <c r="B73" s="2">
        <v>45.7</v>
      </c>
      <c r="C73" s="2">
        <v>7</v>
      </c>
      <c r="D73" s="2"/>
    </row>
    <row r="74" spans="1:4" x14ac:dyDescent="0.25">
      <c r="A74" s="4" t="s">
        <v>61</v>
      </c>
      <c r="B74" s="2">
        <v>0.5</v>
      </c>
      <c r="C74" s="2">
        <v>1</v>
      </c>
      <c r="D74" s="2"/>
    </row>
    <row r="75" spans="1:4" x14ac:dyDescent="0.25">
      <c r="A75" s="4" t="s">
        <v>62</v>
      </c>
      <c r="B75" s="2">
        <v>633.80000000000007</v>
      </c>
      <c r="C75" s="2">
        <v>50</v>
      </c>
      <c r="D75" s="2"/>
    </row>
    <row r="76" spans="1:4" x14ac:dyDescent="0.25">
      <c r="A76" s="4" t="s">
        <v>63</v>
      </c>
      <c r="B76" s="2">
        <v>702.42000000000041</v>
      </c>
      <c r="C76" s="2">
        <v>86</v>
      </c>
      <c r="D76" s="2"/>
    </row>
    <row r="77" spans="1:4" x14ac:dyDescent="0.25">
      <c r="A77" s="4" t="s">
        <v>64</v>
      </c>
      <c r="B77" s="2">
        <v>55.5</v>
      </c>
      <c r="C77" s="2">
        <v>3</v>
      </c>
      <c r="D77" s="2"/>
    </row>
    <row r="78" spans="1:4" x14ac:dyDescent="0.25">
      <c r="A78" s="3" t="s">
        <v>4</v>
      </c>
      <c r="B78" s="2">
        <v>2602.3300000000077</v>
      </c>
      <c r="C78" s="2">
        <v>937</v>
      </c>
      <c r="D78" s="2"/>
    </row>
    <row r="79" spans="1:4" x14ac:dyDescent="0.25">
      <c r="A79" s="4" t="s">
        <v>65</v>
      </c>
      <c r="B79" s="2">
        <v>386.03999999999957</v>
      </c>
      <c r="C79" s="2">
        <v>189</v>
      </c>
      <c r="D79" s="2"/>
    </row>
    <row r="80" spans="1:4" x14ac:dyDescent="0.25">
      <c r="A80" s="4" t="s">
        <v>66</v>
      </c>
      <c r="B80" s="2">
        <v>74.97999999999999</v>
      </c>
      <c r="C80" s="2">
        <v>49</v>
      </c>
      <c r="D80" s="2"/>
    </row>
    <row r="81" spans="1:4" x14ac:dyDescent="0.25">
      <c r="A81" s="4" t="s">
        <v>24</v>
      </c>
      <c r="B81" s="2">
        <v>2.1</v>
      </c>
      <c r="C81" s="2">
        <v>2</v>
      </c>
      <c r="D81" s="2"/>
    </row>
    <row r="82" spans="1:4" x14ac:dyDescent="0.25">
      <c r="A82" s="4" t="s">
        <v>67</v>
      </c>
      <c r="B82" s="2">
        <v>11.71</v>
      </c>
      <c r="C82" s="2">
        <v>10</v>
      </c>
      <c r="D82" s="2"/>
    </row>
    <row r="83" spans="1:4" x14ac:dyDescent="0.25">
      <c r="A83" s="4" t="s">
        <v>68</v>
      </c>
      <c r="B83" s="2">
        <v>0.64999999999999991</v>
      </c>
      <c r="C83" s="2">
        <v>2</v>
      </c>
      <c r="D83" s="2"/>
    </row>
    <row r="84" spans="1:4" x14ac:dyDescent="0.25">
      <c r="A84" s="4" t="s">
        <v>69</v>
      </c>
      <c r="B84" s="2">
        <v>63.890000000000022</v>
      </c>
      <c r="C84" s="2">
        <v>36</v>
      </c>
      <c r="D84" s="2"/>
    </row>
    <row r="85" spans="1:4" x14ac:dyDescent="0.25">
      <c r="A85" s="4" t="s">
        <v>70</v>
      </c>
      <c r="B85" s="2">
        <v>1</v>
      </c>
      <c r="C85" s="2">
        <v>1</v>
      </c>
      <c r="D85" s="2"/>
    </row>
    <row r="86" spans="1:4" x14ac:dyDescent="0.25">
      <c r="A86" s="4" t="s">
        <v>71</v>
      </c>
      <c r="B86" s="2">
        <v>136.69</v>
      </c>
      <c r="C86" s="2">
        <v>29</v>
      </c>
      <c r="D86" s="2"/>
    </row>
    <row r="87" spans="1:4" x14ac:dyDescent="0.25">
      <c r="A87" s="4" t="s">
        <v>72</v>
      </c>
      <c r="B87" s="2">
        <v>114.13</v>
      </c>
      <c r="C87" s="2">
        <v>13</v>
      </c>
      <c r="D87" s="2"/>
    </row>
    <row r="88" spans="1:4" x14ac:dyDescent="0.25">
      <c r="A88" s="4" t="s">
        <v>73</v>
      </c>
      <c r="B88" s="2">
        <v>5.9900000000000011</v>
      </c>
      <c r="C88" s="2">
        <v>11</v>
      </c>
      <c r="D88" s="2"/>
    </row>
    <row r="89" spans="1:4" x14ac:dyDescent="0.25">
      <c r="A89" s="4" t="s">
        <v>74</v>
      </c>
      <c r="B89" s="2">
        <v>4.1500000000000004</v>
      </c>
      <c r="C89" s="2">
        <v>5</v>
      </c>
      <c r="D89" s="2"/>
    </row>
    <row r="90" spans="1:4" x14ac:dyDescent="0.25">
      <c r="A90" s="4" t="s">
        <v>75</v>
      </c>
      <c r="B90" s="2">
        <v>79.380000000000024</v>
      </c>
      <c r="C90" s="2">
        <v>25</v>
      </c>
      <c r="D90" s="2"/>
    </row>
    <row r="91" spans="1:4" x14ac:dyDescent="0.25">
      <c r="A91" s="4" t="s">
        <v>76</v>
      </c>
      <c r="B91" s="2">
        <v>0.8</v>
      </c>
      <c r="C91" s="2">
        <v>1</v>
      </c>
      <c r="D91" s="2"/>
    </row>
    <row r="92" spans="1:4" x14ac:dyDescent="0.25">
      <c r="A92" s="4" t="s">
        <v>32</v>
      </c>
      <c r="B92" s="2">
        <v>344.61999999999995</v>
      </c>
      <c r="C92" s="2">
        <v>82</v>
      </c>
      <c r="D92" s="2"/>
    </row>
    <row r="93" spans="1:4" x14ac:dyDescent="0.25">
      <c r="A93" s="4" t="s">
        <v>33</v>
      </c>
      <c r="B93" s="2">
        <v>3.57</v>
      </c>
      <c r="C93" s="2">
        <v>1</v>
      </c>
      <c r="D93" s="2"/>
    </row>
    <row r="94" spans="1:4" x14ac:dyDescent="0.25">
      <c r="A94" s="4" t="s">
        <v>77</v>
      </c>
      <c r="B94" s="2">
        <v>11.91</v>
      </c>
      <c r="C94" s="2">
        <v>1</v>
      </c>
      <c r="D94" s="2"/>
    </row>
    <row r="95" spans="1:4" x14ac:dyDescent="0.25">
      <c r="A95" s="4" t="s">
        <v>78</v>
      </c>
      <c r="B95" s="2">
        <v>5.2</v>
      </c>
      <c r="C95" s="2">
        <v>1</v>
      </c>
      <c r="D95" s="2"/>
    </row>
    <row r="96" spans="1:4" x14ac:dyDescent="0.25">
      <c r="A96" s="4" t="s">
        <v>5</v>
      </c>
      <c r="B96" s="2">
        <v>378.70999999999992</v>
      </c>
      <c r="C96" s="2">
        <v>146</v>
      </c>
      <c r="D96" s="2"/>
    </row>
    <row r="97" spans="1:4" x14ac:dyDescent="0.25">
      <c r="A97" s="4" t="s">
        <v>79</v>
      </c>
      <c r="B97" s="2">
        <v>177.25000000000003</v>
      </c>
      <c r="C97" s="2">
        <v>9</v>
      </c>
      <c r="D97" s="2"/>
    </row>
    <row r="98" spans="1:4" x14ac:dyDescent="0.25">
      <c r="A98" s="4" t="s">
        <v>38</v>
      </c>
      <c r="B98" s="2">
        <v>110.04</v>
      </c>
      <c r="C98" s="2">
        <v>8</v>
      </c>
      <c r="D98" s="2"/>
    </row>
    <row r="99" spans="1:4" x14ac:dyDescent="0.25">
      <c r="A99" s="4" t="s">
        <v>39</v>
      </c>
      <c r="B99" s="2">
        <v>6.3</v>
      </c>
      <c r="C99" s="2">
        <v>1</v>
      </c>
      <c r="D99" s="2"/>
    </row>
    <row r="100" spans="1:4" x14ac:dyDescent="0.25">
      <c r="A100" s="4" t="s">
        <v>80</v>
      </c>
      <c r="B100" s="2">
        <v>26.569999999999997</v>
      </c>
      <c r="C100" s="2">
        <v>31</v>
      </c>
      <c r="D100" s="2"/>
    </row>
    <row r="101" spans="1:4" x14ac:dyDescent="0.25">
      <c r="A101" s="4" t="s">
        <v>81</v>
      </c>
      <c r="B101" s="2">
        <v>2</v>
      </c>
      <c r="C101" s="2">
        <v>1</v>
      </c>
      <c r="D101" s="2"/>
    </row>
    <row r="102" spans="1:4" x14ac:dyDescent="0.25">
      <c r="A102" s="4" t="s">
        <v>82</v>
      </c>
      <c r="B102" s="2">
        <v>6.4</v>
      </c>
      <c r="C102" s="2">
        <v>2</v>
      </c>
      <c r="D102" s="2"/>
    </row>
    <row r="103" spans="1:4" x14ac:dyDescent="0.25">
      <c r="A103" s="4" t="s">
        <v>40</v>
      </c>
      <c r="B103" s="2">
        <v>1.26</v>
      </c>
      <c r="C103" s="2">
        <v>3</v>
      </c>
      <c r="D103" s="2"/>
    </row>
    <row r="104" spans="1:4" x14ac:dyDescent="0.25">
      <c r="A104" s="4" t="s">
        <v>83</v>
      </c>
      <c r="B104" s="2">
        <v>12.12</v>
      </c>
      <c r="C104" s="2">
        <v>14</v>
      </c>
      <c r="D104" s="2"/>
    </row>
    <row r="105" spans="1:4" x14ac:dyDescent="0.25">
      <c r="A105" s="4" t="s">
        <v>6</v>
      </c>
      <c r="B105" s="2">
        <v>451.47999999999928</v>
      </c>
      <c r="C105" s="2">
        <v>151</v>
      </c>
      <c r="D105" s="2"/>
    </row>
    <row r="106" spans="1:4" x14ac:dyDescent="0.25">
      <c r="A106" s="4" t="s">
        <v>61</v>
      </c>
      <c r="B106" s="2">
        <v>160.77999999999997</v>
      </c>
      <c r="C106" s="2">
        <v>103</v>
      </c>
      <c r="D106" s="2"/>
    </row>
    <row r="107" spans="1:4" x14ac:dyDescent="0.25">
      <c r="A107" s="4" t="s">
        <v>84</v>
      </c>
      <c r="B107" s="2">
        <v>22.61</v>
      </c>
      <c r="C107" s="2">
        <v>10</v>
      </c>
      <c r="D107" s="2"/>
    </row>
    <row r="108" spans="1:4" x14ac:dyDescent="0.25">
      <c r="A108" s="3" t="s">
        <v>85</v>
      </c>
      <c r="B108" s="2">
        <v>0.3</v>
      </c>
      <c r="C108" s="2">
        <v>1</v>
      </c>
      <c r="D108" s="2"/>
    </row>
    <row r="109" spans="1:4" x14ac:dyDescent="0.25">
      <c r="A109" s="4" t="s">
        <v>86</v>
      </c>
      <c r="B109" s="2">
        <v>0.3</v>
      </c>
      <c r="C109" s="2">
        <v>1</v>
      </c>
      <c r="D109" s="2"/>
    </row>
    <row r="110" spans="1:4" x14ac:dyDescent="0.25">
      <c r="A110" s="3" t="s">
        <v>87</v>
      </c>
      <c r="B110" s="2">
        <v>70.419999999999973</v>
      </c>
      <c r="C110" s="2">
        <v>261</v>
      </c>
      <c r="D110" s="2"/>
    </row>
    <row r="111" spans="1:4" x14ac:dyDescent="0.25">
      <c r="A111" s="4" t="s">
        <v>88</v>
      </c>
      <c r="B111" s="2">
        <v>70.419999999999973</v>
      </c>
      <c r="C111" s="2">
        <v>261</v>
      </c>
      <c r="D111" s="2"/>
    </row>
    <row r="112" spans="1:4" x14ac:dyDescent="0.25">
      <c r="A112" s="1" t="s">
        <v>89</v>
      </c>
      <c r="B112" s="2">
        <v>2648.74</v>
      </c>
      <c r="C112" s="2">
        <v>207</v>
      </c>
      <c r="D112" s="2"/>
    </row>
    <row r="113" spans="1:4" x14ac:dyDescent="0.25">
      <c r="A113" s="3" t="s">
        <v>8</v>
      </c>
      <c r="B113" s="2">
        <v>1075.01</v>
      </c>
      <c r="C113" s="2">
        <v>110</v>
      </c>
      <c r="D113" s="2"/>
    </row>
    <row r="114" spans="1:4" x14ac:dyDescent="0.25">
      <c r="A114" s="4" t="s">
        <v>90</v>
      </c>
      <c r="B114" s="2">
        <v>48</v>
      </c>
      <c r="C114" s="2">
        <v>2</v>
      </c>
      <c r="D114" s="2"/>
    </row>
    <row r="115" spans="1:4" x14ac:dyDescent="0.25">
      <c r="A115" s="4" t="s">
        <v>91</v>
      </c>
      <c r="B115" s="2">
        <v>1.6600000000000001</v>
      </c>
      <c r="C115" s="2">
        <v>2</v>
      </c>
      <c r="D115" s="2"/>
    </row>
    <row r="116" spans="1:4" x14ac:dyDescent="0.25">
      <c r="A116" s="4" t="s">
        <v>92</v>
      </c>
      <c r="B116" s="2">
        <v>12.5</v>
      </c>
      <c r="C116" s="2">
        <v>10</v>
      </c>
      <c r="D116" s="2"/>
    </row>
    <row r="117" spans="1:4" x14ac:dyDescent="0.25">
      <c r="A117" s="4" t="s">
        <v>93</v>
      </c>
      <c r="B117" s="2">
        <v>14.95</v>
      </c>
      <c r="C117" s="2">
        <v>3</v>
      </c>
      <c r="D117" s="2"/>
    </row>
    <row r="118" spans="1:4" x14ac:dyDescent="0.25">
      <c r="A118" s="4" t="s">
        <v>94</v>
      </c>
      <c r="B118" s="2">
        <v>190.27</v>
      </c>
      <c r="C118" s="2">
        <v>11</v>
      </c>
      <c r="D118" s="2"/>
    </row>
    <row r="119" spans="1:4" x14ac:dyDescent="0.25">
      <c r="A119" s="4" t="s">
        <v>95</v>
      </c>
      <c r="B119" s="2">
        <v>1.3</v>
      </c>
      <c r="C119" s="2">
        <v>2</v>
      </c>
      <c r="D119" s="2"/>
    </row>
    <row r="120" spans="1:4" x14ac:dyDescent="0.25">
      <c r="A120" s="4" t="s">
        <v>96</v>
      </c>
      <c r="B120" s="2">
        <v>7.2</v>
      </c>
      <c r="C120" s="2">
        <v>5</v>
      </c>
      <c r="D120" s="2"/>
    </row>
    <row r="121" spans="1:4" x14ac:dyDescent="0.25">
      <c r="A121" s="4" t="s">
        <v>97</v>
      </c>
      <c r="B121" s="2">
        <v>56.84</v>
      </c>
      <c r="C121" s="2">
        <v>4</v>
      </c>
      <c r="D121" s="2"/>
    </row>
    <row r="122" spans="1:4" x14ac:dyDescent="0.25">
      <c r="A122" s="4" t="s">
        <v>98</v>
      </c>
      <c r="B122" s="2">
        <v>20.11</v>
      </c>
      <c r="C122" s="2">
        <v>9</v>
      </c>
      <c r="D122" s="2"/>
    </row>
    <row r="123" spans="1:4" x14ac:dyDescent="0.25">
      <c r="A123" s="4" t="s">
        <v>99</v>
      </c>
      <c r="B123" s="2">
        <v>0.9</v>
      </c>
      <c r="C123" s="2">
        <v>1</v>
      </c>
      <c r="D123" s="2"/>
    </row>
    <row r="124" spans="1:4" x14ac:dyDescent="0.25">
      <c r="A124" s="4" t="s">
        <v>100</v>
      </c>
      <c r="B124" s="2">
        <v>199.39</v>
      </c>
      <c r="C124" s="2">
        <v>15</v>
      </c>
      <c r="D124" s="2"/>
    </row>
    <row r="125" spans="1:4" x14ac:dyDescent="0.25">
      <c r="A125" s="4" t="s">
        <v>101</v>
      </c>
      <c r="B125" s="2">
        <v>1.1299999999999999</v>
      </c>
      <c r="C125" s="2">
        <v>2</v>
      </c>
      <c r="D125" s="2"/>
    </row>
    <row r="126" spans="1:4" x14ac:dyDescent="0.25">
      <c r="A126" s="4" t="s">
        <v>9</v>
      </c>
      <c r="B126" s="2">
        <v>101</v>
      </c>
      <c r="C126" s="2">
        <v>4</v>
      </c>
      <c r="D126" s="2"/>
    </row>
    <row r="127" spans="1:4" x14ac:dyDescent="0.25">
      <c r="A127" s="4" t="s">
        <v>102</v>
      </c>
      <c r="B127" s="2">
        <v>0.79</v>
      </c>
      <c r="C127" s="2">
        <v>1</v>
      </c>
      <c r="D127" s="2"/>
    </row>
    <row r="128" spans="1:4" x14ac:dyDescent="0.25">
      <c r="A128" s="4" t="s">
        <v>103</v>
      </c>
      <c r="B128" s="2">
        <v>19.54</v>
      </c>
      <c r="C128" s="2">
        <v>3</v>
      </c>
      <c r="D128" s="2"/>
    </row>
    <row r="129" spans="1:4" x14ac:dyDescent="0.25">
      <c r="A129" s="4" t="s">
        <v>104</v>
      </c>
      <c r="B129" s="2">
        <v>6.4</v>
      </c>
      <c r="C129" s="2">
        <v>8</v>
      </c>
      <c r="D129" s="2"/>
    </row>
    <row r="130" spans="1:4" x14ac:dyDescent="0.25">
      <c r="A130" s="4" t="s">
        <v>105</v>
      </c>
      <c r="B130" s="2">
        <v>27.5</v>
      </c>
      <c r="C130" s="2">
        <v>2</v>
      </c>
      <c r="D130" s="2"/>
    </row>
    <row r="131" spans="1:4" x14ac:dyDescent="0.25">
      <c r="A131" s="4" t="s">
        <v>106</v>
      </c>
      <c r="B131" s="2">
        <v>77.3</v>
      </c>
      <c r="C131" s="2">
        <v>5</v>
      </c>
      <c r="D131" s="2"/>
    </row>
    <row r="132" spans="1:4" x14ac:dyDescent="0.25">
      <c r="A132" s="4" t="s">
        <v>107</v>
      </c>
      <c r="B132" s="2">
        <v>288.22999999999996</v>
      </c>
      <c r="C132" s="2">
        <v>21</v>
      </c>
      <c r="D132" s="2"/>
    </row>
    <row r="133" spans="1:4" x14ac:dyDescent="0.25">
      <c r="A133" s="3" t="s">
        <v>22</v>
      </c>
      <c r="B133" s="2">
        <v>2.98</v>
      </c>
      <c r="C133" s="2">
        <v>5</v>
      </c>
      <c r="D133" s="2"/>
    </row>
    <row r="134" spans="1:4" x14ac:dyDescent="0.25">
      <c r="A134" s="4" t="s">
        <v>24</v>
      </c>
      <c r="B134" s="2">
        <v>2</v>
      </c>
      <c r="C134" s="2">
        <v>1</v>
      </c>
      <c r="D134" s="2"/>
    </row>
    <row r="135" spans="1:4" x14ac:dyDescent="0.25">
      <c r="A135" s="4" t="s">
        <v>33</v>
      </c>
      <c r="B135" s="2">
        <v>0.25</v>
      </c>
      <c r="C135" s="2">
        <v>2</v>
      </c>
      <c r="D135" s="2"/>
    </row>
    <row r="136" spans="1:4" x14ac:dyDescent="0.25">
      <c r="A136" s="4" t="s">
        <v>40</v>
      </c>
      <c r="B136" s="2">
        <v>0.73</v>
      </c>
      <c r="C136" s="2">
        <v>2</v>
      </c>
      <c r="D136" s="2"/>
    </row>
    <row r="137" spans="1:4" x14ac:dyDescent="0.25">
      <c r="A137" s="3" t="s">
        <v>47</v>
      </c>
      <c r="B137" s="2">
        <v>73.7</v>
      </c>
      <c r="C137" s="2">
        <v>10</v>
      </c>
      <c r="D137" s="2"/>
    </row>
    <row r="138" spans="1:4" x14ac:dyDescent="0.25">
      <c r="A138" s="4" t="s">
        <v>50</v>
      </c>
      <c r="B138" s="2">
        <v>14.700000000000001</v>
      </c>
      <c r="C138" s="2">
        <v>4</v>
      </c>
      <c r="D138" s="2"/>
    </row>
    <row r="139" spans="1:4" x14ac:dyDescent="0.25">
      <c r="A139" s="4" t="s">
        <v>108</v>
      </c>
      <c r="B139" s="2">
        <v>28</v>
      </c>
      <c r="C139" s="2">
        <v>3</v>
      </c>
      <c r="D139" s="2"/>
    </row>
    <row r="140" spans="1:4" x14ac:dyDescent="0.25">
      <c r="A140" s="4" t="s">
        <v>109</v>
      </c>
      <c r="B140" s="2">
        <v>16</v>
      </c>
      <c r="C140" s="2">
        <v>1</v>
      </c>
      <c r="D140" s="2"/>
    </row>
    <row r="141" spans="1:4" x14ac:dyDescent="0.25">
      <c r="A141" s="4" t="s">
        <v>54</v>
      </c>
      <c r="B141" s="2">
        <v>13</v>
      </c>
      <c r="C141" s="2">
        <v>1</v>
      </c>
      <c r="D141" s="2"/>
    </row>
    <row r="142" spans="1:4" x14ac:dyDescent="0.25">
      <c r="A142" s="4" t="s">
        <v>64</v>
      </c>
      <c r="B142" s="2">
        <v>2</v>
      </c>
      <c r="C142" s="2">
        <v>1</v>
      </c>
      <c r="D142" s="2"/>
    </row>
    <row r="143" spans="1:4" x14ac:dyDescent="0.25">
      <c r="A143" s="3" t="s">
        <v>2</v>
      </c>
      <c r="B143" s="2">
        <v>1399.1</v>
      </c>
      <c r="C143" s="2">
        <v>58</v>
      </c>
      <c r="D143" s="2"/>
    </row>
    <row r="144" spans="1:4" x14ac:dyDescent="0.25">
      <c r="A144" s="4" t="s">
        <v>110</v>
      </c>
      <c r="B144" s="2">
        <v>130</v>
      </c>
      <c r="C144" s="2">
        <v>4</v>
      </c>
      <c r="D144" s="2"/>
    </row>
    <row r="145" spans="1:4" x14ac:dyDescent="0.25">
      <c r="A145" s="4" t="s">
        <v>111</v>
      </c>
      <c r="B145" s="2">
        <v>46</v>
      </c>
      <c r="C145" s="2">
        <v>2</v>
      </c>
      <c r="D145" s="2"/>
    </row>
    <row r="146" spans="1:4" x14ac:dyDescent="0.25">
      <c r="A146" s="4" t="s">
        <v>112</v>
      </c>
      <c r="B146" s="2">
        <v>115</v>
      </c>
      <c r="C146" s="2">
        <v>7</v>
      </c>
      <c r="D146" s="2"/>
    </row>
    <row r="147" spans="1:4" x14ac:dyDescent="0.25">
      <c r="A147" s="4" t="s">
        <v>113</v>
      </c>
      <c r="B147" s="2">
        <v>53</v>
      </c>
      <c r="C147" s="2">
        <v>2</v>
      </c>
      <c r="D147" s="2"/>
    </row>
    <row r="148" spans="1:4" x14ac:dyDescent="0.25">
      <c r="A148" s="4" t="s">
        <v>3</v>
      </c>
      <c r="B148" s="2">
        <v>579</v>
      </c>
      <c r="C148" s="2">
        <v>27</v>
      </c>
      <c r="D148" s="2"/>
    </row>
    <row r="149" spans="1:4" x14ac:dyDescent="0.25">
      <c r="A149" s="4" t="s">
        <v>114</v>
      </c>
      <c r="B149" s="2">
        <v>120.1</v>
      </c>
      <c r="C149" s="2">
        <v>3</v>
      </c>
      <c r="D149" s="2"/>
    </row>
    <row r="150" spans="1:4" x14ac:dyDescent="0.25">
      <c r="A150" s="4" t="s">
        <v>115</v>
      </c>
      <c r="B150" s="2">
        <v>100</v>
      </c>
      <c r="C150" s="2">
        <v>4</v>
      </c>
      <c r="D150" s="2"/>
    </row>
    <row r="151" spans="1:4" x14ac:dyDescent="0.25">
      <c r="A151" s="4" t="s">
        <v>116</v>
      </c>
      <c r="B151" s="2">
        <v>27</v>
      </c>
      <c r="C151" s="2">
        <v>2</v>
      </c>
      <c r="D151" s="2"/>
    </row>
    <row r="152" spans="1:4" x14ac:dyDescent="0.25">
      <c r="A152" s="4" t="s">
        <v>117</v>
      </c>
      <c r="B152" s="2">
        <v>100</v>
      </c>
      <c r="C152" s="2">
        <v>2</v>
      </c>
      <c r="D152" s="2"/>
    </row>
    <row r="153" spans="1:4" x14ac:dyDescent="0.25">
      <c r="A153" s="4" t="s">
        <v>118</v>
      </c>
      <c r="B153" s="2">
        <v>1</v>
      </c>
      <c r="C153" s="2">
        <v>1</v>
      </c>
      <c r="D153" s="2"/>
    </row>
    <row r="154" spans="1:4" x14ac:dyDescent="0.25">
      <c r="A154" s="4" t="s">
        <v>119</v>
      </c>
      <c r="B154" s="2">
        <v>25</v>
      </c>
      <c r="C154" s="2">
        <v>1</v>
      </c>
      <c r="D154" s="2"/>
    </row>
    <row r="155" spans="1:4" x14ac:dyDescent="0.25">
      <c r="A155" s="4" t="s">
        <v>120</v>
      </c>
      <c r="B155" s="2">
        <v>103</v>
      </c>
      <c r="C155" s="2">
        <v>3</v>
      </c>
      <c r="D155" s="2"/>
    </row>
    <row r="156" spans="1:4" x14ac:dyDescent="0.25">
      <c r="A156" s="3" t="s">
        <v>4</v>
      </c>
      <c r="B156" s="2">
        <v>25.16</v>
      </c>
      <c r="C156" s="2">
        <v>13</v>
      </c>
      <c r="D156" s="2"/>
    </row>
    <row r="157" spans="1:4" x14ac:dyDescent="0.25">
      <c r="A157" s="4" t="s">
        <v>65</v>
      </c>
      <c r="B157" s="2">
        <v>2.42</v>
      </c>
      <c r="C157" s="2">
        <v>2</v>
      </c>
      <c r="D157" s="2"/>
    </row>
    <row r="158" spans="1:4" x14ac:dyDescent="0.25">
      <c r="A158" s="4" t="s">
        <v>69</v>
      </c>
      <c r="B158" s="2">
        <v>1.1700000000000002</v>
      </c>
      <c r="C158" s="2">
        <v>3</v>
      </c>
      <c r="D158" s="2"/>
    </row>
    <row r="159" spans="1:4" x14ac:dyDescent="0.25">
      <c r="A159" s="4" t="s">
        <v>32</v>
      </c>
      <c r="B159" s="2">
        <v>4.25</v>
      </c>
      <c r="C159" s="2">
        <v>3</v>
      </c>
      <c r="D159" s="2"/>
    </row>
    <row r="160" spans="1:4" x14ac:dyDescent="0.25">
      <c r="A160" s="4" t="s">
        <v>5</v>
      </c>
      <c r="B160" s="2">
        <v>16.920000000000002</v>
      </c>
      <c r="C160" s="2">
        <v>3</v>
      </c>
      <c r="D160" s="2"/>
    </row>
    <row r="161" spans="1:4" x14ac:dyDescent="0.25">
      <c r="A161" s="4" t="s">
        <v>38</v>
      </c>
      <c r="B161" s="2">
        <v>0.4</v>
      </c>
      <c r="C161" s="2">
        <v>2</v>
      </c>
      <c r="D161" s="2"/>
    </row>
    <row r="162" spans="1:4" x14ac:dyDescent="0.25">
      <c r="A162" s="3" t="s">
        <v>85</v>
      </c>
      <c r="B162" s="2">
        <v>71.5</v>
      </c>
      <c r="C162" s="2">
        <v>2</v>
      </c>
      <c r="D162" s="2"/>
    </row>
    <row r="163" spans="1:4" x14ac:dyDescent="0.25">
      <c r="A163" s="4" t="s">
        <v>121</v>
      </c>
      <c r="B163" s="2">
        <v>41</v>
      </c>
      <c r="C163" s="2">
        <v>1</v>
      </c>
      <c r="D163" s="2"/>
    </row>
    <row r="164" spans="1:4" x14ac:dyDescent="0.25">
      <c r="A164" s="4" t="s">
        <v>122</v>
      </c>
      <c r="B164" s="2">
        <v>30.5</v>
      </c>
      <c r="C164" s="2">
        <v>1</v>
      </c>
      <c r="D164" s="2"/>
    </row>
    <row r="165" spans="1:4" x14ac:dyDescent="0.25">
      <c r="A165" s="3" t="s">
        <v>87</v>
      </c>
      <c r="B165" s="2">
        <v>1.29</v>
      </c>
      <c r="C165" s="2">
        <v>9</v>
      </c>
      <c r="D165" s="2"/>
    </row>
    <row r="166" spans="1:4" x14ac:dyDescent="0.25">
      <c r="A166" s="4" t="s">
        <v>88</v>
      </c>
      <c r="B166" s="2">
        <v>1.29</v>
      </c>
      <c r="C166" s="2">
        <v>9</v>
      </c>
      <c r="D166" s="2"/>
    </row>
    <row r="167" spans="1:4" x14ac:dyDescent="0.25">
      <c r="A167" s="1" t="s">
        <v>123</v>
      </c>
      <c r="B167" s="2">
        <v>5.13</v>
      </c>
      <c r="C167" s="2">
        <v>3</v>
      </c>
      <c r="D167" s="2"/>
    </row>
    <row r="168" spans="1:4" x14ac:dyDescent="0.25">
      <c r="A168" s="3" t="s">
        <v>2</v>
      </c>
      <c r="B168" s="2">
        <v>0.13</v>
      </c>
      <c r="C168" s="2">
        <v>2</v>
      </c>
      <c r="D168" s="2"/>
    </row>
    <row r="169" spans="1:4" x14ac:dyDescent="0.25">
      <c r="A169" s="4" t="s">
        <v>3</v>
      </c>
      <c r="B169" s="2">
        <v>0.13</v>
      </c>
      <c r="C169" s="2">
        <v>2</v>
      </c>
      <c r="D169" s="2"/>
    </row>
    <row r="170" spans="1:4" x14ac:dyDescent="0.25">
      <c r="A170" s="3" t="s">
        <v>4</v>
      </c>
      <c r="B170" s="2">
        <v>5</v>
      </c>
      <c r="C170" s="2">
        <v>1</v>
      </c>
      <c r="D170" s="2"/>
    </row>
    <row r="171" spans="1:4" x14ac:dyDescent="0.25">
      <c r="A171" s="4" t="s">
        <v>38</v>
      </c>
      <c r="B171" s="2">
        <v>5</v>
      </c>
      <c r="C171" s="2">
        <v>1</v>
      </c>
      <c r="D171" s="2"/>
    </row>
    <row r="172" spans="1:4" x14ac:dyDescent="0.25">
      <c r="A172" s="1" t="s">
        <v>124</v>
      </c>
      <c r="B172" s="2">
        <v>3628.219999999998</v>
      </c>
      <c r="C172" s="2">
        <v>434</v>
      </c>
      <c r="D172" s="2"/>
    </row>
    <row r="173" spans="1:4" x14ac:dyDescent="0.25">
      <c r="A173" s="3" t="s">
        <v>8</v>
      </c>
      <c r="B173" s="2">
        <v>65.5</v>
      </c>
      <c r="C173" s="2">
        <v>7</v>
      </c>
      <c r="D173" s="2"/>
    </row>
    <row r="174" spans="1:4" x14ac:dyDescent="0.25">
      <c r="A174" s="4" t="s">
        <v>90</v>
      </c>
      <c r="B174" s="2">
        <v>32</v>
      </c>
      <c r="C174" s="2">
        <v>3</v>
      </c>
      <c r="D174" s="2"/>
    </row>
    <row r="175" spans="1:4" x14ac:dyDescent="0.25">
      <c r="A175" s="4" t="s">
        <v>9</v>
      </c>
      <c r="B175" s="2">
        <v>33.5</v>
      </c>
      <c r="C175" s="2">
        <v>4</v>
      </c>
      <c r="D175" s="2"/>
    </row>
    <row r="176" spans="1:4" x14ac:dyDescent="0.25">
      <c r="A176" s="3" t="s">
        <v>10</v>
      </c>
      <c r="B176" s="2">
        <v>16.37</v>
      </c>
      <c r="C176" s="2">
        <v>7</v>
      </c>
      <c r="D176" s="2"/>
    </row>
    <row r="177" spans="1:4" x14ac:dyDescent="0.25">
      <c r="A177" s="4" t="s">
        <v>125</v>
      </c>
      <c r="B177" s="2">
        <v>6</v>
      </c>
      <c r="C177" s="2">
        <v>1</v>
      </c>
      <c r="D177" s="2"/>
    </row>
    <row r="178" spans="1:4" x14ac:dyDescent="0.25">
      <c r="A178" s="4" t="s">
        <v>18</v>
      </c>
      <c r="B178" s="2">
        <v>9.67</v>
      </c>
      <c r="C178" s="2">
        <v>5</v>
      </c>
      <c r="D178" s="2"/>
    </row>
    <row r="179" spans="1:4" x14ac:dyDescent="0.25">
      <c r="A179" s="4" t="s">
        <v>21</v>
      </c>
      <c r="B179" s="2">
        <v>0.7</v>
      </c>
      <c r="C179" s="2">
        <v>1</v>
      </c>
      <c r="D179" s="2"/>
    </row>
    <row r="180" spans="1:4" x14ac:dyDescent="0.25">
      <c r="A180" s="3" t="s">
        <v>22</v>
      </c>
      <c r="B180" s="2">
        <v>1273.2199999999987</v>
      </c>
      <c r="C180" s="2">
        <v>205</v>
      </c>
      <c r="D180" s="2"/>
    </row>
    <row r="181" spans="1:4" x14ac:dyDescent="0.25">
      <c r="A181" s="4" t="s">
        <v>24</v>
      </c>
      <c r="B181" s="2">
        <v>467.52</v>
      </c>
      <c r="C181" s="2">
        <v>51</v>
      </c>
      <c r="D181" s="2"/>
    </row>
    <row r="182" spans="1:4" x14ac:dyDescent="0.25">
      <c r="A182" s="4" t="s">
        <v>25</v>
      </c>
      <c r="B182" s="2">
        <v>41.8</v>
      </c>
      <c r="C182" s="2">
        <v>8</v>
      </c>
      <c r="D182" s="2"/>
    </row>
    <row r="183" spans="1:4" x14ac:dyDescent="0.25">
      <c r="A183" s="4" t="s">
        <v>27</v>
      </c>
      <c r="B183" s="2">
        <v>7</v>
      </c>
      <c r="C183" s="2">
        <v>1</v>
      </c>
      <c r="D183" s="2"/>
    </row>
    <row r="184" spans="1:4" x14ac:dyDescent="0.25">
      <c r="A184" s="4" t="s">
        <v>28</v>
      </c>
      <c r="B184" s="2">
        <v>146.68000000000004</v>
      </c>
      <c r="C184" s="2">
        <v>37</v>
      </c>
      <c r="D184" s="2"/>
    </row>
    <row r="185" spans="1:4" x14ac:dyDescent="0.25">
      <c r="A185" s="4" t="s">
        <v>71</v>
      </c>
      <c r="B185" s="2">
        <v>6.4</v>
      </c>
      <c r="C185" s="2">
        <v>1</v>
      </c>
      <c r="D185" s="2"/>
    </row>
    <row r="186" spans="1:4" x14ac:dyDescent="0.25">
      <c r="A186" s="4" t="s">
        <v>30</v>
      </c>
      <c r="B186" s="2">
        <v>21</v>
      </c>
      <c r="C186" s="2">
        <v>3</v>
      </c>
      <c r="D186" s="2"/>
    </row>
    <row r="187" spans="1:4" x14ac:dyDescent="0.25">
      <c r="A187" s="4" t="s">
        <v>31</v>
      </c>
      <c r="B187" s="2">
        <v>0.12</v>
      </c>
      <c r="C187" s="2">
        <v>1</v>
      </c>
      <c r="D187" s="2"/>
    </row>
    <row r="188" spans="1:4" x14ac:dyDescent="0.25">
      <c r="A188" s="4" t="s">
        <v>32</v>
      </c>
      <c r="B188" s="2">
        <v>13.5</v>
      </c>
      <c r="C188" s="2">
        <v>2</v>
      </c>
      <c r="D188" s="2"/>
    </row>
    <row r="189" spans="1:4" x14ac:dyDescent="0.25">
      <c r="A189" s="4" t="s">
        <v>33</v>
      </c>
      <c r="B189" s="2">
        <v>44.679999999999986</v>
      </c>
      <c r="C189" s="2">
        <v>11</v>
      </c>
      <c r="D189" s="2"/>
    </row>
    <row r="190" spans="1:4" x14ac:dyDescent="0.25">
      <c r="A190" s="4" t="s">
        <v>34</v>
      </c>
      <c r="B190" s="2">
        <v>0.12</v>
      </c>
      <c r="C190" s="2">
        <v>1</v>
      </c>
      <c r="D190" s="2"/>
    </row>
    <row r="191" spans="1:4" x14ac:dyDescent="0.25">
      <c r="A191" s="4" t="s">
        <v>38</v>
      </c>
      <c r="B191" s="2">
        <v>4</v>
      </c>
      <c r="C191" s="2">
        <v>1</v>
      </c>
      <c r="D191" s="2"/>
    </row>
    <row r="192" spans="1:4" x14ac:dyDescent="0.25">
      <c r="A192" s="4" t="s">
        <v>39</v>
      </c>
      <c r="B192" s="2">
        <v>48.55</v>
      </c>
      <c r="C192" s="2">
        <v>5</v>
      </c>
      <c r="D192" s="2"/>
    </row>
    <row r="193" spans="1:4" x14ac:dyDescent="0.25">
      <c r="A193" s="4" t="s">
        <v>40</v>
      </c>
      <c r="B193" s="2">
        <v>249.48</v>
      </c>
      <c r="C193" s="2">
        <v>58</v>
      </c>
      <c r="D193" s="2"/>
    </row>
    <row r="194" spans="1:4" x14ac:dyDescent="0.25">
      <c r="A194" s="4" t="s">
        <v>41</v>
      </c>
      <c r="B194" s="2">
        <v>16.09</v>
      </c>
      <c r="C194" s="2">
        <v>2</v>
      </c>
      <c r="D194" s="2"/>
    </row>
    <row r="195" spans="1:4" x14ac:dyDescent="0.25">
      <c r="A195" s="4" t="s">
        <v>43</v>
      </c>
      <c r="B195" s="2">
        <v>49.449999999999996</v>
      </c>
      <c r="C195" s="2">
        <v>8</v>
      </c>
      <c r="D195" s="2"/>
    </row>
    <row r="196" spans="1:4" x14ac:dyDescent="0.25">
      <c r="A196" s="4" t="s">
        <v>44</v>
      </c>
      <c r="B196" s="2">
        <v>10.1</v>
      </c>
      <c r="C196" s="2">
        <v>3</v>
      </c>
      <c r="D196" s="2"/>
    </row>
    <row r="197" spans="1:4" x14ac:dyDescent="0.25">
      <c r="A197" s="4" t="s">
        <v>46</v>
      </c>
      <c r="B197" s="2">
        <v>146.72999999999999</v>
      </c>
      <c r="C197" s="2">
        <v>12</v>
      </c>
      <c r="D197" s="2"/>
    </row>
    <row r="198" spans="1:4" x14ac:dyDescent="0.25">
      <c r="A198" s="3" t="s">
        <v>47</v>
      </c>
      <c r="B198" s="2">
        <v>1412.5300000000004</v>
      </c>
      <c r="C198" s="2">
        <v>109</v>
      </c>
      <c r="D198" s="2"/>
    </row>
    <row r="199" spans="1:4" x14ac:dyDescent="0.25">
      <c r="A199" s="4" t="s">
        <v>48</v>
      </c>
      <c r="B199" s="2">
        <v>84.5</v>
      </c>
      <c r="C199" s="2">
        <v>5</v>
      </c>
      <c r="D199" s="2"/>
    </row>
    <row r="200" spans="1:4" x14ac:dyDescent="0.25">
      <c r="A200" s="4" t="s">
        <v>26</v>
      </c>
      <c r="B200" s="2">
        <v>56.599999999999994</v>
      </c>
      <c r="C200" s="2">
        <v>5</v>
      </c>
      <c r="D200" s="2"/>
    </row>
    <row r="201" spans="1:4" x14ac:dyDescent="0.25">
      <c r="A201" s="4" t="s">
        <v>49</v>
      </c>
      <c r="B201" s="2">
        <v>29</v>
      </c>
      <c r="C201" s="2">
        <v>1</v>
      </c>
      <c r="D201" s="2"/>
    </row>
    <row r="202" spans="1:4" x14ac:dyDescent="0.25">
      <c r="A202" s="4" t="s">
        <v>108</v>
      </c>
      <c r="B202" s="2">
        <v>103</v>
      </c>
      <c r="C202" s="2">
        <v>4</v>
      </c>
      <c r="D202" s="2"/>
    </row>
    <row r="203" spans="1:4" x14ac:dyDescent="0.25">
      <c r="A203" s="4" t="s">
        <v>52</v>
      </c>
      <c r="B203" s="2">
        <v>139</v>
      </c>
      <c r="C203" s="2">
        <v>11</v>
      </c>
      <c r="D203" s="2"/>
    </row>
    <row r="204" spans="1:4" x14ac:dyDescent="0.25">
      <c r="A204" s="4" t="s">
        <v>35</v>
      </c>
      <c r="B204" s="2">
        <v>141.4</v>
      </c>
      <c r="C204" s="2">
        <v>6</v>
      </c>
      <c r="D204" s="2"/>
    </row>
    <row r="205" spans="1:4" x14ac:dyDescent="0.25">
      <c r="A205" s="4" t="s">
        <v>53</v>
      </c>
      <c r="B205" s="2">
        <v>5</v>
      </c>
      <c r="C205" s="2">
        <v>1</v>
      </c>
      <c r="D205" s="2"/>
    </row>
    <row r="206" spans="1:4" x14ac:dyDescent="0.25">
      <c r="A206" s="4" t="s">
        <v>55</v>
      </c>
      <c r="B206" s="2">
        <v>44.4</v>
      </c>
      <c r="C206" s="2">
        <v>4</v>
      </c>
      <c r="D206" s="2"/>
    </row>
    <row r="207" spans="1:4" x14ac:dyDescent="0.25">
      <c r="A207" s="4" t="s">
        <v>57</v>
      </c>
      <c r="B207" s="2">
        <v>13.1</v>
      </c>
      <c r="C207" s="2">
        <v>3</v>
      </c>
      <c r="D207" s="2"/>
    </row>
    <row r="208" spans="1:4" x14ac:dyDescent="0.25">
      <c r="A208" s="4" t="s">
        <v>58</v>
      </c>
      <c r="B208" s="2">
        <v>471.93000000000006</v>
      </c>
      <c r="C208" s="2">
        <v>37</v>
      </c>
      <c r="D208" s="2"/>
    </row>
    <row r="209" spans="1:4" x14ac:dyDescent="0.25">
      <c r="A209" s="4" t="s">
        <v>59</v>
      </c>
      <c r="B209" s="2">
        <v>25</v>
      </c>
      <c r="C209" s="2">
        <v>1</v>
      </c>
      <c r="D209" s="2"/>
    </row>
    <row r="210" spans="1:4" x14ac:dyDescent="0.25">
      <c r="A210" s="4" t="s">
        <v>62</v>
      </c>
      <c r="B210" s="2">
        <v>72.900000000000006</v>
      </c>
      <c r="C210" s="2">
        <v>11</v>
      </c>
      <c r="D210" s="2"/>
    </row>
    <row r="211" spans="1:4" x14ac:dyDescent="0.25">
      <c r="A211" s="4" t="s">
        <v>63</v>
      </c>
      <c r="B211" s="2">
        <v>162</v>
      </c>
      <c r="C211" s="2">
        <v>16</v>
      </c>
      <c r="D211" s="2"/>
    </row>
    <row r="212" spans="1:4" x14ac:dyDescent="0.25">
      <c r="A212" s="4" t="s">
        <v>64</v>
      </c>
      <c r="B212" s="2">
        <v>64.7</v>
      </c>
      <c r="C212" s="2">
        <v>4</v>
      </c>
      <c r="D212" s="2"/>
    </row>
    <row r="213" spans="1:4" x14ac:dyDescent="0.25">
      <c r="A213" s="3" t="s">
        <v>2</v>
      </c>
      <c r="B213" s="2">
        <v>650.80000000000007</v>
      </c>
      <c r="C213" s="2">
        <v>48</v>
      </c>
      <c r="D213" s="2"/>
    </row>
    <row r="214" spans="1:4" x14ac:dyDescent="0.25">
      <c r="A214" s="4" t="s">
        <v>110</v>
      </c>
      <c r="B214" s="2">
        <v>98.4</v>
      </c>
      <c r="C214" s="2">
        <v>5</v>
      </c>
      <c r="D214" s="2"/>
    </row>
    <row r="215" spans="1:4" x14ac:dyDescent="0.25">
      <c r="A215" s="4" t="s">
        <v>126</v>
      </c>
      <c r="B215" s="2">
        <v>51.9</v>
      </c>
      <c r="C215" s="2">
        <v>4</v>
      </c>
      <c r="D215" s="2"/>
    </row>
    <row r="216" spans="1:4" x14ac:dyDescent="0.25">
      <c r="A216" s="4" t="s">
        <v>113</v>
      </c>
      <c r="B216" s="2">
        <v>15.9</v>
      </c>
      <c r="C216" s="2">
        <v>2</v>
      </c>
      <c r="D216" s="2"/>
    </row>
    <row r="217" spans="1:4" x14ac:dyDescent="0.25">
      <c r="A217" s="4" t="s">
        <v>3</v>
      </c>
      <c r="B217" s="2">
        <v>331.7</v>
      </c>
      <c r="C217" s="2">
        <v>23</v>
      </c>
      <c r="D217" s="2"/>
    </row>
    <row r="218" spans="1:4" x14ac:dyDescent="0.25">
      <c r="A218" s="4" t="s">
        <v>114</v>
      </c>
      <c r="B218" s="2">
        <v>15</v>
      </c>
      <c r="C218" s="2">
        <v>1</v>
      </c>
      <c r="D218" s="2"/>
    </row>
    <row r="219" spans="1:4" x14ac:dyDescent="0.25">
      <c r="A219" s="4" t="s">
        <v>116</v>
      </c>
      <c r="B219" s="2">
        <v>14</v>
      </c>
      <c r="C219" s="2">
        <v>2</v>
      </c>
      <c r="D219" s="2"/>
    </row>
    <row r="220" spans="1:4" x14ac:dyDescent="0.25">
      <c r="A220" s="4" t="s">
        <v>127</v>
      </c>
      <c r="B220" s="2">
        <v>15</v>
      </c>
      <c r="C220" s="2">
        <v>2</v>
      </c>
      <c r="D220" s="2"/>
    </row>
    <row r="221" spans="1:4" x14ac:dyDescent="0.25">
      <c r="A221" s="4" t="s">
        <v>118</v>
      </c>
      <c r="B221" s="2">
        <v>83.9</v>
      </c>
      <c r="C221" s="2">
        <v>7</v>
      </c>
      <c r="D221" s="2"/>
    </row>
    <row r="222" spans="1:4" x14ac:dyDescent="0.25">
      <c r="A222" s="4" t="s">
        <v>119</v>
      </c>
      <c r="B222" s="2">
        <v>25</v>
      </c>
      <c r="C222" s="2">
        <v>2</v>
      </c>
      <c r="D222" s="2"/>
    </row>
    <row r="223" spans="1:4" x14ac:dyDescent="0.25">
      <c r="A223" s="3" t="s">
        <v>4</v>
      </c>
      <c r="B223" s="2">
        <v>209.55999999999997</v>
      </c>
      <c r="C223" s="2">
        <v>42</v>
      </c>
      <c r="D223" s="2"/>
    </row>
    <row r="224" spans="1:4" x14ac:dyDescent="0.25">
      <c r="A224" s="4" t="s">
        <v>65</v>
      </c>
      <c r="B224" s="2">
        <v>17.319999999999993</v>
      </c>
      <c r="C224" s="2">
        <v>20</v>
      </c>
      <c r="D224" s="2"/>
    </row>
    <row r="225" spans="1:4" x14ac:dyDescent="0.25">
      <c r="A225" s="4" t="s">
        <v>66</v>
      </c>
      <c r="B225" s="2">
        <v>0.12</v>
      </c>
      <c r="C225" s="2">
        <v>1</v>
      </c>
      <c r="D225" s="2"/>
    </row>
    <row r="226" spans="1:4" x14ac:dyDescent="0.25">
      <c r="A226" s="4" t="s">
        <v>67</v>
      </c>
      <c r="B226" s="2">
        <v>0.21</v>
      </c>
      <c r="C226" s="2">
        <v>1</v>
      </c>
      <c r="D226" s="2"/>
    </row>
    <row r="227" spans="1:4" x14ac:dyDescent="0.25">
      <c r="A227" s="4" t="s">
        <v>75</v>
      </c>
      <c r="B227" s="2">
        <v>12</v>
      </c>
      <c r="C227" s="2">
        <v>1</v>
      </c>
      <c r="D227" s="2"/>
    </row>
    <row r="228" spans="1:4" x14ac:dyDescent="0.25">
      <c r="A228" s="4" t="s">
        <v>32</v>
      </c>
      <c r="B228" s="2">
        <v>68</v>
      </c>
      <c r="C228" s="2">
        <v>3</v>
      </c>
      <c r="D228" s="2"/>
    </row>
    <row r="229" spans="1:4" x14ac:dyDescent="0.25">
      <c r="A229" s="4" t="s">
        <v>5</v>
      </c>
      <c r="B229" s="2">
        <v>34.6</v>
      </c>
      <c r="C229" s="2">
        <v>7</v>
      </c>
      <c r="D229" s="2"/>
    </row>
    <row r="230" spans="1:4" x14ac:dyDescent="0.25">
      <c r="A230" s="4" t="s">
        <v>79</v>
      </c>
      <c r="B230" s="2">
        <v>51</v>
      </c>
      <c r="C230" s="2">
        <v>6</v>
      </c>
      <c r="D230" s="2"/>
    </row>
    <row r="231" spans="1:4" x14ac:dyDescent="0.25">
      <c r="A231" s="4" t="s">
        <v>6</v>
      </c>
      <c r="B231" s="2">
        <v>10</v>
      </c>
      <c r="C231" s="2">
        <v>1</v>
      </c>
      <c r="D231" s="2"/>
    </row>
    <row r="232" spans="1:4" x14ac:dyDescent="0.25">
      <c r="A232" s="4" t="s">
        <v>61</v>
      </c>
      <c r="B232" s="2">
        <v>1.88</v>
      </c>
      <c r="C232" s="2">
        <v>1</v>
      </c>
      <c r="D232" s="2"/>
    </row>
    <row r="233" spans="1:4" x14ac:dyDescent="0.25">
      <c r="A233" s="4" t="s">
        <v>63</v>
      </c>
      <c r="B233" s="2">
        <v>14.43</v>
      </c>
      <c r="C233" s="2">
        <v>1</v>
      </c>
      <c r="D233" s="2"/>
    </row>
    <row r="234" spans="1:4" x14ac:dyDescent="0.25">
      <c r="A234" s="3" t="s">
        <v>87</v>
      </c>
      <c r="B234" s="2">
        <v>0.24</v>
      </c>
      <c r="C234" s="2">
        <v>16</v>
      </c>
      <c r="D234" s="2"/>
    </row>
    <row r="235" spans="1:4" x14ac:dyDescent="0.25">
      <c r="A235" s="4" t="s">
        <v>88</v>
      </c>
      <c r="B235" s="2">
        <v>0.24</v>
      </c>
      <c r="C235" s="2">
        <v>16</v>
      </c>
      <c r="D235" s="2"/>
    </row>
    <row r="236" spans="1:4" x14ac:dyDescent="0.25">
      <c r="A236" s="1" t="s">
        <v>128</v>
      </c>
      <c r="B236" s="2">
        <v>0.30000000000000004</v>
      </c>
      <c r="C236" s="2">
        <v>3</v>
      </c>
      <c r="D236" s="2"/>
    </row>
    <row r="237" spans="1:4" x14ac:dyDescent="0.25">
      <c r="A237" s="3" t="s">
        <v>10</v>
      </c>
      <c r="B237" s="2">
        <v>0.30000000000000004</v>
      </c>
      <c r="C237" s="2">
        <v>3</v>
      </c>
      <c r="D237" s="2"/>
    </row>
    <row r="238" spans="1:4" x14ac:dyDescent="0.25">
      <c r="A238" s="4" t="s">
        <v>16</v>
      </c>
      <c r="B238" s="2">
        <v>0.30000000000000004</v>
      </c>
      <c r="C238" s="2">
        <v>3</v>
      </c>
      <c r="D238" s="2"/>
    </row>
    <row r="239" spans="1:4" x14ac:dyDescent="0.25">
      <c r="A239" s="1" t="s">
        <v>129</v>
      </c>
      <c r="B239" s="2">
        <v>0.05</v>
      </c>
      <c r="C239" s="2">
        <v>1</v>
      </c>
      <c r="D239" s="2"/>
    </row>
    <row r="240" spans="1:4" x14ac:dyDescent="0.25">
      <c r="A240" s="3" t="s">
        <v>8</v>
      </c>
      <c r="B240" s="2">
        <v>0.05</v>
      </c>
      <c r="C240" s="2">
        <v>1</v>
      </c>
      <c r="D240" s="2"/>
    </row>
    <row r="241" spans="1:4" x14ac:dyDescent="0.25">
      <c r="A241" s="4" t="s">
        <v>107</v>
      </c>
      <c r="B241" s="2">
        <v>0.05</v>
      </c>
      <c r="C241" s="2">
        <v>1</v>
      </c>
      <c r="D241" s="2"/>
    </row>
    <row r="242" spans="1:4" x14ac:dyDescent="0.25">
      <c r="A242" s="1" t="s">
        <v>130</v>
      </c>
      <c r="B242" s="2">
        <v>1</v>
      </c>
      <c r="C242" s="2"/>
      <c r="D242" s="2"/>
    </row>
    <row r="243" spans="1:4" x14ac:dyDescent="0.25">
      <c r="A243" s="3" t="s">
        <v>131</v>
      </c>
      <c r="B243" s="2">
        <v>1</v>
      </c>
      <c r="C243" s="2"/>
      <c r="D243" s="2"/>
    </row>
    <row r="244" spans="1:4" x14ac:dyDescent="0.25">
      <c r="A244" s="4" t="s">
        <v>72</v>
      </c>
      <c r="B244" s="2">
        <v>1</v>
      </c>
      <c r="C244" s="2"/>
      <c r="D244" s="2"/>
    </row>
    <row r="245" spans="1:4" x14ac:dyDescent="0.25">
      <c r="A245" s="1" t="s">
        <v>132</v>
      </c>
      <c r="B245" s="2">
        <v>1</v>
      </c>
      <c r="C245" s="2">
        <v>1</v>
      </c>
      <c r="D245" s="2"/>
    </row>
    <row r="246" spans="1:4" x14ac:dyDescent="0.25">
      <c r="A246" s="3" t="s">
        <v>4</v>
      </c>
      <c r="B246" s="2">
        <v>1</v>
      </c>
      <c r="C246" s="2">
        <v>1</v>
      </c>
      <c r="D246" s="2"/>
    </row>
    <row r="247" spans="1:4" x14ac:dyDescent="0.25">
      <c r="A247" s="4" t="s">
        <v>32</v>
      </c>
      <c r="B247" s="2">
        <v>1</v>
      </c>
      <c r="C247" s="2">
        <v>1</v>
      </c>
      <c r="D247" s="2"/>
    </row>
    <row r="248" spans="1:4" x14ac:dyDescent="0.25">
      <c r="A248" s="1" t="s">
        <v>133</v>
      </c>
      <c r="B248" s="2">
        <v>20464.139999999908</v>
      </c>
      <c r="C248" s="2">
        <v>2875</v>
      </c>
      <c r="D248" s="2"/>
    </row>
  </sheetData>
  <mergeCells count="1">
    <mergeCell ref="A6:D6"/>
  </mergeCells>
  <pageMargins left="0.7" right="0.7" top="0.75" bottom="0.75" header="0.3" footer="0.3"/>
  <pageSetup paperSize="9" orientation="portrait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Gonzalo Gabriel Pardo Hernandez</dc:creator>
  <cp:lastModifiedBy>Jeanete Franco Navarrete</cp:lastModifiedBy>
  <dcterms:created xsi:type="dcterms:W3CDTF">2011-12-21T20:04:23Z</dcterms:created>
  <dcterms:modified xsi:type="dcterms:W3CDTF">2011-12-27T17:36:30Z</dcterms:modified>
</cp:coreProperties>
</file>