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5870" windowHeight="52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<sst xmlns="http://schemas.openxmlformats.org/spreadsheetml/2006/main" count="10" uniqueCount="10">
  <si>
    <t>Especie</t>
  </si>
  <si>
    <t>Total Sup(ha)</t>
  </si>
  <si>
    <t>TRIGO HARINERO</t>
  </si>
  <si>
    <t>PAPA</t>
  </si>
  <si>
    <t>LUPINO AMARILLO</t>
  </si>
  <si>
    <t>OTROS</t>
  </si>
  <si>
    <t>AVENA</t>
  </si>
  <si>
    <t>TRIGO CANDEAL</t>
  </si>
  <si>
    <t>CEBADA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</si>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</sst>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7" xfId="0" applyFill="1" applyBorder="1"/>
    <xf numFmtId="3" fontId="0" fillId="0" borderId="7" xfId="0" applyNumberForma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3" fontId="0" fillId="0" borderId="11" xfId="0" applyNumberFormat="1" applyFill="1" applyBorder="1"/>
    <xf numFmtId="1" fontId="0" fillId="0" borderId="8" xfId="0" applyNumberForma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 sz="1400"/>
              <a:t>Certificación Nacional</a:t>
            </a:r>
          </a:p>
          <a:p>
            <a:pPr>
              <a:defRPr/>
            </a:pPr>
            <a:r>
              <a:rPr lang="es-CL" sz="1400"/>
              <a:t>Superficie</a:t>
            </a:r>
            <a:r>
              <a:rPr lang="es-CL" sz="1400" baseline="0"/>
              <a:t> Multiplicada por Especie</a:t>
            </a:r>
          </a:p>
          <a:p>
            <a:pPr>
              <a:defRPr/>
            </a:pPr>
            <a:r>
              <a:rPr lang="es-CL" sz="1200" baseline="0"/>
              <a:t>Temporada 2014/15</a:t>
            </a:r>
            <a:endParaRPr lang="es-CL" sz="1200"/>
          </a:p>
        </c:rich>
      </c:tx>
      <c:layout/>
      <c:overlay val="0"/>
    </c:title>
    <c:autoTitleDeleted val="0"/>
    <c:view3D>
      <c:rotX val="30"/>
      <c:rotY val="2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4.5174103237095364E-2"/>
                  <c:y val="5.00546806649168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5755686789151355E-3"/>
                  <c:y val="-1.62190142898804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0203630796150481E-2"/>
                  <c:y val="-5.64814814814814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3073928258967629E-2"/>
                  <c:y val="-0.115953266258384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Hoja1!$C$8:$C$14</c:f>
              <c:strCache>
                <c:ptCount val="7"/>
                <c:pt idx="0">
                  <c:v>TRIGO HARINERO</c:v>
                </c:pt>
                <c:pt idx="1">
                  <c:v>PAPA</c:v>
                </c:pt>
                <c:pt idx="2">
                  <c:v>LUPINO AMARILLO</c:v>
                </c:pt>
                <c:pt idx="3">
                  <c:v>TRIGO CANDEAL</c:v>
                </c:pt>
                <c:pt idx="4">
                  <c:v>OTROS</c:v>
                </c:pt>
                <c:pt idx="5">
                  <c:v>AVENA</c:v>
                </c:pt>
                <c:pt idx="6">
                  <c:v>CEBADA</c:v>
                </c:pt>
              </c:strCache>
            </c:strRef>
          </c:cat>
          <c:val>
            <c:numRef>
              <c:f>Hoja1!$D$8:$D$14</c:f>
              <c:numCache>
                <c:formatCode>0</c:formatCode>
                <c:ptCount val="7"/>
                <c:pt idx="0" formatCode="#,##0">
                  <c:v>1914</c:v>
                </c:pt>
                <c:pt idx="1">
                  <c:v>592.70000000000005</c:v>
                </c:pt>
                <c:pt idx="2" formatCode="General">
                  <c:v>544</c:v>
                </c:pt>
                <c:pt idx="3" formatCode="General">
                  <c:v>480</c:v>
                </c:pt>
                <c:pt idx="4" formatCode="General">
                  <c:v>404</c:v>
                </c:pt>
                <c:pt idx="5" formatCode="General">
                  <c:v>374</c:v>
                </c:pt>
                <c:pt idx="6" formatCode="General">
                  <c:v>326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777240</xdr:colOff>
      <xdr:row>4</xdr:row>
      <xdr:rowOff>148590</xdr:rowOff>
    </xdr:from>
    <xdr:to>
      <xdr:col>9</xdr:col>
      <xdr:colOff>762000</xdr:colOff>
      <xdr:row>19</xdr:row>
      <xdr:rowOff>125730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0</xdr:row>
      <xdr:rowOff>66675</xdr:rowOff>
    </xdr:from>
    <xdr:to>
      <xdr:col>1</xdr:col>
      <xdr:colOff>514350</xdr:colOff>
      <xdr:row>4</xdr:row>
      <xdr:rowOff>112947</xdr:rowOff>
    </xdr:to>
    <xdr:pic>
      <xdr:nvPicPr>
        <xdr:cNvPr id="4" name="Imagen 3" descr="Descripción: C:\Users\andrea.agurto\Desktop\SAG_logocolor_pequenoRG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6675"/>
          <a:ext cx="981075" cy="808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0.01333</cdr:x>
      <cdr:y>0.89861</cdr:y>
    </cdr:from>
    <cdr:to>
      <cdr:x>0.21333</cdr:x>
      <cdr:y>0.96806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0960" y="2465070"/>
          <a:ext cx="914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 sz="1100"/>
        </a:p>
      </cdr:txBody>
    </cdr:sp>
  </cdr:relSizeAnchor>
  <cdr:relSizeAnchor xmlns:cdr="http://schemas.openxmlformats.org/drawingml/2006/chartDrawing">
    <cdr:from>
      <cdr:x>0.00167</cdr:x>
      <cdr:y>0.90417</cdr:y>
    </cdr:from>
    <cdr:to>
      <cdr:x>0.235</cdr:x>
      <cdr:y>0.99306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620" y="2480310"/>
          <a:ext cx="106680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800" b="1"/>
            <a:t>Sup. Total</a:t>
          </a:r>
          <a:r>
            <a:rPr lang="es-CL" sz="800" b="1" baseline="0"/>
            <a:t> 4.635 ha</a:t>
          </a:r>
          <a:endParaRPr lang="es-CL" sz="8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5"/>
  <sheetViews>
    <sheetView tabSelected="1" workbookViewId="0">
      <selection activeCell="B9" sqref="B9"/>
    </sheetView>
  </sheetViews>
  <sheetFormatPr baseColWidth="10" defaultRowHeight="15" x14ac:dyDescent="0.25"/>
  <cols>
    <col min="3" max="3" width="19.42578125" customWidth="1"/>
    <col min="4" max="4" width="14" bestFit="1" customWidth="1"/>
    <col min="8" max="8" width="20.7109375" customWidth="1"/>
  </cols>
  <sheetData>
    <row r="4" spans="3:4" thickBot="1" x14ac:dyDescent="0.35"/>
    <row r="5" spans="3:4" x14ac:dyDescent="0.25">
      <c r="C5" s="8" t="s">
        <v>0</v>
      </c>
      <c r="D5" s="11" t="s">
        <v>1</v>
      </c>
    </row>
    <row r="6" spans="3:4" x14ac:dyDescent="0.25">
      <c r="C6" s="9"/>
      <c r="D6" s="12"/>
    </row>
    <row r="7" spans="3:4" ht="15.75" thickBot="1" x14ac:dyDescent="0.3">
      <c r="C7" s="10"/>
      <c r="D7" s="13"/>
    </row>
    <row r="8" spans="3:4" ht="14.45" x14ac:dyDescent="0.3">
      <c r="C8" s="1" t="s">
        <v>2</v>
      </c>
      <c r="D8" s="2">
        <v>1914</v>
      </c>
    </row>
    <row r="9" spans="3:4" ht="14.45" x14ac:dyDescent="0.3">
      <c r="C9" s="3" t="s">
        <v>3</v>
      </c>
      <c r="D9" s="7">
        <v>592.70000000000005</v>
      </c>
    </row>
    <row r="10" spans="3:4" ht="14.45" x14ac:dyDescent="0.3">
      <c r="C10" s="3" t="s">
        <v>4</v>
      </c>
      <c r="D10" s="3">
        <v>544</v>
      </c>
    </row>
    <row r="11" spans="3:4" ht="14.45" x14ac:dyDescent="0.3">
      <c r="C11" s="3" t="s">
        <v>7</v>
      </c>
      <c r="D11" s="3">
        <v>480</v>
      </c>
    </row>
    <row r="12" spans="3:4" ht="14.45" x14ac:dyDescent="0.3">
      <c r="C12" s="3" t="s">
        <v>5</v>
      </c>
      <c r="D12" s="3">
        <v>404</v>
      </c>
    </row>
    <row r="13" spans="3:4" ht="14.45" x14ac:dyDescent="0.3">
      <c r="C13" s="3" t="s">
        <v>6</v>
      </c>
      <c r="D13" s="3">
        <v>374</v>
      </c>
    </row>
    <row r="14" spans="3:4" thickBot="1" x14ac:dyDescent="0.35">
      <c r="C14" s="4" t="s">
        <v>8</v>
      </c>
      <c r="D14" s="4">
        <v>326</v>
      </c>
    </row>
    <row r="15" spans="3:4" thickBot="1" x14ac:dyDescent="0.35">
      <c r="C15" s="5" t="s">
        <v>9</v>
      </c>
      <c r="D15" s="6">
        <f>SUM(D8:D14)</f>
        <v>4634.7</v>
      </c>
    </row>
  </sheetData>
  <mergeCells count="2">
    <mergeCell ref="C5:C7"/>
    <mergeCell ref="D5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Jeanete Franco Navarrete</cp:lastModifiedBy>
  <dcterms:created xsi:type="dcterms:W3CDTF">2015-07-08T12:10:34Z</dcterms:created>
  <dcterms:modified xsi:type="dcterms:W3CDTF">2015-08-18T15:27:42Z</dcterms:modified>
</cp:coreProperties>
</file>