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le.castillo\Documents\MICHELLE\ESTADISTICAS\2019 web\"/>
    </mc:Choice>
  </mc:AlternateContent>
  <bookViews>
    <workbookView xWindow="0" yWindow="0" windowWidth="21600" windowHeight="9600"/>
  </bookViews>
  <sheets>
    <sheet name="Sup. por s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<sst xmlns="http://schemas.openxmlformats.org/spreadsheetml/2006/main" count="15" uniqueCount="15">
  <si>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AOSCA</t>
  </si>
  <si>
    <t>TOTAL</t>
  </si>
  <si>
    <t>ARGENTINA</t>
  </si>
  <si>
    <t>AUSTRIA</t>
  </si>
  <si>
    <t>OECD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</si>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</sst>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8" xfId="1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9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Superficie Multiplicada por Sistema                                      Temporada 2018-2019</a:t>
            </a:r>
            <a:endParaRPr lang="es-CL" sz="1400">
              <a:effectLst/>
            </a:endParaRPr>
          </a:p>
        </c:rich>
      </c:tx>
      <c:layout>
        <c:manualLayout>
          <c:xMode val="edge"/>
          <c:yMode val="edge"/>
          <c:x val="0.20011789151356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'Sup. por sist'!$B$13</c:f>
              <c:strCache>
                <c:ptCount val="1"/>
                <c:pt idx="0">
                  <c:v>2018-2019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2365332458442695"/>
                  <c:y val="0.104379921259842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634733158355203E-2"/>
                  <c:y val="-3.8320939049285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185039370078737E-2"/>
                  <c:y val="-6.11074657334500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'Sup. por sist'!$C$3:$F$3</c:f>
              <c:strCache>
                <c:ptCount val="4"/>
                <c:pt idx="0">
                  <c:v>AOSCA</c:v>
                </c:pt>
                <c:pt idx="1">
                  <c:v>ARGENTINA</c:v>
                </c:pt>
                <c:pt idx="2">
                  <c:v>AUSTRIA</c:v>
                </c:pt>
                <c:pt idx="3">
                  <c:v>OECD</c:v>
                </c:pt>
              </c:strCache>
            </c:strRef>
          </c:cat>
          <c:val>
            <c:numRef>
              <c:f>'Sup. por sist'!$C$13:$F$13</c:f>
              <c:numCache>
                <c:formatCode>_(* #,##0_);_(* \(#,##0\);_(* "-"_);_(@_)</c:formatCode>
                <c:ptCount val="4"/>
                <c:pt idx="0">
                  <c:v>4693.3520000000071</c:v>
                </c:pt>
                <c:pt idx="1">
                  <c:v>530.78600000000006</c:v>
                </c:pt>
                <c:pt idx="3">
                  <c:v>7874.477000000009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2</xdr:row>
      <xdr:rowOff>23812</xdr:rowOff>
    </xdr:from>
    <xdr:to>
      <xdr:col>13</xdr:col>
      <xdr:colOff>609600</xdr:colOff>
      <xdr:row>16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0.88657</cdr:y>
    </cdr:from>
    <cdr:to>
      <cdr:x>0.25487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00" y="2432050"/>
          <a:ext cx="1114451" cy="201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 b="1"/>
            <a:t>Sup.</a:t>
          </a:r>
          <a:r>
            <a:rPr lang="es-CL" sz="800" b="1" baseline="0"/>
            <a:t> Total: 13.177 ha</a:t>
          </a:r>
          <a:endParaRPr lang="es-CL" sz="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G13"/>
  <sheetViews>
    <sheetView tabSelected="1" workbookViewId="0">
      <selection activeCell="I19" sqref="I19"/>
    </sheetView>
  </sheetViews>
  <sheetFormatPr baseColWidth="10" defaultRowHeight="15" x14ac:dyDescent="0.25"/>
  <sheetData>
    <row r="2" spans="2:7" ht="15.75" thickBot="1" x14ac:dyDescent="0.3"/>
    <row r="3" spans="2:7" x14ac:dyDescent="0.25">
      <c r="B3" s="3"/>
      <c r="C3" s="4" t="s">
        <v>0</v>
      </c>
      <c r="D3" s="4" t="s">
        <v>2</v>
      </c>
      <c r="E3" s="4" t="s">
        <v>3</v>
      </c>
      <c r="F3" s="4" t="s">
        <v>4</v>
      </c>
      <c r="G3" s="5" t="s">
        <v>1</v>
      </c>
    </row>
    <row r="4" spans="2:7" x14ac:dyDescent="0.25">
      <c r="B4" s="1" t="s">
        <v>5</v>
      </c>
      <c r="C4" s="6">
        <v>9873.7599999999984</v>
      </c>
      <c r="D4" s="6">
        <v>440.33000000000004</v>
      </c>
      <c r="E4" s="6"/>
      <c r="F4" s="6">
        <v>10620.270000000019</v>
      </c>
      <c r="G4" s="8">
        <v>20934.360000000015</v>
      </c>
    </row>
    <row r="5" spans="2:7" x14ac:dyDescent="0.25">
      <c r="B5" s="1" t="s">
        <v>6</v>
      </c>
      <c r="C5" s="6">
        <v>8891.0499999999902</v>
      </c>
      <c r="D5" s="6">
        <v>142.26999999999998</v>
      </c>
      <c r="E5" s="6"/>
      <c r="F5" s="6">
        <v>8881.630000000021</v>
      </c>
      <c r="G5" s="8">
        <v>17914.950000000012</v>
      </c>
    </row>
    <row r="6" spans="2:7" x14ac:dyDescent="0.25">
      <c r="B6" s="1" t="s">
        <v>7</v>
      </c>
      <c r="C6" s="6">
        <v>15699.649999999983</v>
      </c>
      <c r="D6" s="6">
        <v>284.73</v>
      </c>
      <c r="E6" s="6"/>
      <c r="F6" s="6">
        <v>14292.390000000034</v>
      </c>
      <c r="G6" s="8">
        <v>30276.770000000019</v>
      </c>
    </row>
    <row r="7" spans="2:7" x14ac:dyDescent="0.25">
      <c r="B7" s="1" t="s">
        <v>8</v>
      </c>
      <c r="C7" s="6">
        <v>20154.169999999966</v>
      </c>
      <c r="D7" s="6">
        <v>238.5</v>
      </c>
      <c r="E7" s="6"/>
      <c r="F7" s="6">
        <v>19056.55</v>
      </c>
      <c r="G7" s="8">
        <v>39449.219999999965</v>
      </c>
    </row>
    <row r="8" spans="2:7" x14ac:dyDescent="0.25">
      <c r="B8" s="1" t="s">
        <v>9</v>
      </c>
      <c r="C8" s="6">
        <v>9837.1099999999587</v>
      </c>
      <c r="D8" s="6">
        <v>51.7</v>
      </c>
      <c r="E8" s="6"/>
      <c r="F8" s="6">
        <v>22256.85000000002</v>
      </c>
      <c r="G8" s="8">
        <v>32145.659999999982</v>
      </c>
    </row>
    <row r="9" spans="2:7" x14ac:dyDescent="0.25">
      <c r="B9" s="1" t="s">
        <v>10</v>
      </c>
      <c r="C9" s="6">
        <v>2844.380000000006</v>
      </c>
      <c r="D9" s="6">
        <v>141.5</v>
      </c>
      <c r="E9" s="6"/>
      <c r="F9" s="6">
        <v>6799.4700000000284</v>
      </c>
      <c r="G9" s="8">
        <v>9785.3500000000349</v>
      </c>
    </row>
    <row r="10" spans="2:7" x14ac:dyDescent="0.25">
      <c r="B10" s="1" t="s">
        <v>11</v>
      </c>
      <c r="C10" s="6">
        <v>4206.1500000000024</v>
      </c>
      <c r="D10" s="6">
        <v>91.58</v>
      </c>
      <c r="E10" s="6"/>
      <c r="F10" s="6">
        <v>6518.0560000000178</v>
      </c>
      <c r="G10" s="8">
        <v>10815.78600000002</v>
      </c>
    </row>
    <row r="11" spans="2:7" x14ac:dyDescent="0.25">
      <c r="B11" s="1" t="s">
        <v>12</v>
      </c>
      <c r="C11" s="6">
        <v>4387.846000000005</v>
      </c>
      <c r="D11" s="6">
        <v>9</v>
      </c>
      <c r="E11" s="6">
        <v>12</v>
      </c>
      <c r="F11" s="6">
        <v>7371.1670000000186</v>
      </c>
      <c r="G11" s="8">
        <v>11780.013000000024</v>
      </c>
    </row>
    <row r="12" spans="2:7" x14ac:dyDescent="0.25">
      <c r="B12" s="1" t="s">
        <v>13</v>
      </c>
      <c r="C12" s="6">
        <v>6572.5499999999856</v>
      </c>
      <c r="D12" s="6">
        <v>166.32</v>
      </c>
      <c r="E12" s="6"/>
      <c r="F12" s="6">
        <v>9137.8480000000163</v>
      </c>
      <c r="G12" s="8">
        <v>15876.718000000001</v>
      </c>
    </row>
    <row r="13" spans="2:7" ht="15.75" thickBot="1" x14ac:dyDescent="0.3">
      <c r="B13" s="2" t="s">
        <v>14</v>
      </c>
      <c r="C13" s="7">
        <v>4693.3520000000071</v>
      </c>
      <c r="D13" s="7">
        <v>530.78600000000006</v>
      </c>
      <c r="E13" s="7"/>
      <c r="F13" s="7">
        <v>7874.477000000009</v>
      </c>
      <c r="G13" s="9">
        <v>13176.8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Sup. por sist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Michelle Luz Castillo Toro</cp:lastModifiedBy>
  <dcterms:created xsi:type="dcterms:W3CDTF">2018-04-20T11:57:58Z</dcterms:created>
  <dcterms:modified xsi:type="dcterms:W3CDTF">2019-05-03T15:39:36Z</dcterms:modified>
</cp:coreProperties>
</file>